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girom-my.sharepoint.com/personal/morgan_johansen_eidsvoll_kommune_no/Documents/Konkurranser/Kompetansestyring og e-læring/Konkurransegrunnlag/"/>
    </mc:Choice>
  </mc:AlternateContent>
  <xr:revisionPtr revIDLastSave="301" documentId="8_{8078DF27-B082-48D0-9017-A488341C7F04}" xr6:coauthVersionLast="47" xr6:coauthVersionMax="47" xr10:uidLastSave="{FFED1834-5324-48DC-B612-B28126C1FFB8}"/>
  <bookViews>
    <workbookView xWindow="50355" yWindow="570" windowWidth="32145" windowHeight="15000" xr2:uid="{219E7871-BBCC-47F5-BD44-D01D61D5571A}"/>
  </bookViews>
  <sheets>
    <sheet name="Ark1" sheetId="1" r:id="rId1"/>
  </sheets>
  <definedNames>
    <definedName name="_xlnm._FilterDatabase" localSheetId="0" hidden="1">'Ark1'!$A$3:$G$112</definedName>
    <definedName name="_Hlk147233362" localSheetId="0">'Ark1'!$A$3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<sst xmlns="http://schemas.openxmlformats.org/spreadsheetml/2006/main" count="297" uniqueCount="148">
  <si>
    <t>Ja/Nei/ Delvis</t>
  </si>
  <si>
    <t>Oppfylt</t>
  </si>
  <si>
    <t>Nr.</t>
  </si>
  <si>
    <t>Krav</t>
  </si>
  <si>
    <t>Type</t>
  </si>
  <si>
    <t>Leverandørens besvarelse</t>
  </si>
  <si>
    <t>B</t>
  </si>
  <si>
    <t>Tjenesten skal støtte læringsaktiviteter produsert i ulike anerkjente tekniske standarder.</t>
  </si>
  <si>
    <t>M</t>
  </si>
  <si>
    <t>Tjenesten skal kunne importere og eksportere data fra eksterne tilbydere av læringsaktiviteter (LTI-integrasjon).</t>
  </si>
  <si>
    <t>Tjenesten skal støtte anerkjente bilde-, lyd- og videoformater.</t>
  </si>
  <si>
    <t>Tjenesten skal tilby brukerveiledning for administratorer (leder, kurskoordinator, rapporteringsansvarlig, innholdsprodusent, systemeier) om funksjonalitetene i systemet.</t>
  </si>
  <si>
    <r>
      <rPr>
        <sz val="11"/>
        <color rgb="FF000000"/>
        <rFont val="Arial"/>
      </rPr>
      <t xml:space="preserve">Leverandøren bes beskrive hvordan kravet er ivaretatt og hvordan brukerveiledningene tilgjengeliggjøres. </t>
    </r>
    <r>
      <rPr>
        <i/>
        <u/>
        <sz val="11"/>
        <color rgb="FF000000"/>
        <rFont val="Arial"/>
      </rPr>
      <t>(hjelpemanuel, video, mix? - ulike formater for dette)</t>
    </r>
  </si>
  <si>
    <t>Tjenesten bør ha redigerbare støttetekster, veiledninger og feilmeldinger på norsk for brukerne.</t>
  </si>
  <si>
    <t xml:space="preserve">Leverandøren bes beskrive og vise med skjermbilder og/eller video hvordan kravet vil ivaretas. </t>
  </si>
  <si>
    <t>E</t>
  </si>
  <si>
    <t>Tjenesten bør ha en løsning for å kunne gjennomføre læringsaktiviteter og/eller læringsløp offline.</t>
  </si>
  <si>
    <t>Leverandøren bes beskrive hvordan kravet vil ivaretas.</t>
  </si>
  <si>
    <t>A</t>
  </si>
  <si>
    <t>Brukergrensesnitt og design</t>
  </si>
  <si>
    <t>Tjenesten skal til enhver tid oppfylle alle relevante krav til universell utforming, jf. forskrift om universell utforming av ikt-løsninger, WCAG 2.1. Dokumentasjonen skal alltid være tilgjengelig for kunden.</t>
  </si>
  <si>
    <t>Leverandøren skal på leveringstidspunktet levere tilgjengelighetserklæring i henhold til UU-tilsynets WCAG-sjekkliste og publisere denne i tjenesten.</t>
  </si>
  <si>
    <t>Tjenesten bør til enhver tid være tilpasset Kundens grafiske uttrykk og visuelle profil.
Leverandøren skal beskrive i hvilket omfang tjenesten lar Kunden gjøre tilpasninger av f.eks. logo, font, farge og ikoner på for eksempel: 
- startside/forside for tjenesten
- kursoversikt/kurskatalog
- en læringsaktivitet med kursbeskrivelse
- kursbevis</t>
  </si>
  <si>
    <t>Tjenesten bør gi bruker mulighet til å kunne velge språk for hele brukergrensesnittet.</t>
  </si>
  <si>
    <t>Beskriv mulighetene løsningen har for å tilpasse uttrykk, titler, o.l.</t>
  </si>
  <si>
    <t>Roller i løsningen</t>
  </si>
  <si>
    <t>Systemadministrasjon: Beskriv hvordan løsningen tilbyr rollebaserte rettigheter for administrasjon og bruk av løsningen, og hvordan dette administreres. Eksempel: bruker (ansatt og ekstern bruker), leder, innholdsprodusent, kurskoordinator og systemeier, og hvorvidt administrering er manuell eller automatisk.</t>
  </si>
  <si>
    <t>I tjenesten skal det være mulig for enkelte brukere å ha flere rollebaserte rettigheter.</t>
  </si>
  <si>
    <t>I tjenesten bør det være mulig å skifte mellom disse rollene, jf. F18, uten av- og pålogging.</t>
  </si>
  <si>
    <t>Administrator/kunde bør selv kunne opprette og tilpasse roller med ulike rettigheter.</t>
  </si>
  <si>
    <t>Tjenesten bør tilby mulighet for å slå på automatisk utsending av e-post til brukere som blir tildelt ny rolle.</t>
  </si>
  <si>
    <t>C</t>
  </si>
  <si>
    <t>Tilgang og oversikt over læringsaktiviteter og læringsløp</t>
  </si>
  <si>
    <t>Bruker skal ved innlogging bli møtt med en forside med minimum oversikt over læringsaktiviteter og/eller læringsløp.</t>
  </si>
  <si>
    <t>En bruker må kunne tilordnes flere roller/grupper med tilknyttede kompetanseplaner og læringsaktiviteter.</t>
  </si>
  <si>
    <t>Beskriv hvordan løsningen ivaretar at en bruker kan tilhøre flere org.enheter (ansettelse i flere kommuner).</t>
  </si>
  <si>
    <t>Systemeier bør kunne tilpasse forsiden (dashboard) med fremhevede læringsaktiviteter.
Leverandøren skal beskrive og vise med skjermbilder og/eller video minimum hvordan forsiden;
- kan tilpasses med uthevede temaer og fagområder over bestemte perioder
- kan tilpasses med nypubliserte læringsaktiviteter og andre nyheter</t>
  </si>
  <si>
    <t>Tjenesten skal gi bruker mulighet til å søke i kurskatalogen med fritekstsøk fra forsiden.</t>
  </si>
  <si>
    <t>Forsiden bør kunne tilpasses hver enkelt bruker i forhold til brukerhistorikk og/eller brukerprofil.
Leverandøren bes beskrive hvordan løsningen;
- automatisk kan anbefale læringsaktiviteter basert på brukerens profil i henhold til organisasjonstilhørighet og rolle/målgruppetilhørighet
- automatisk kan anbefale læringsaktiviteter basert på brukerhistorikk 
- kan tilby læringsaktiviteter tilpasset brukerens nivå (for eksempel grunnkurs, fordypning etc.)</t>
  </si>
  <si>
    <t>I Tjenesten skal status og tilgang til læringsaktiviteter og/eller læringsløp kunne styres i form av å publiseres, avpubliseres og arkiveres.</t>
  </si>
  <si>
    <t>Tjenesten skal ha en oversikt over samtlige tilgjengelige læringsaktiviteter og/eller læringsløp i form av en kurskatalog.</t>
  </si>
  <si>
    <t>I kurskatalogen skal hver læringsaktivitet eller læringsløp kunne presenteres med en tittel, beskrivelse og bilde, med mulighet for redigering av dette.</t>
  </si>
  <si>
    <t>Tjenesten skal gi bruker mulighet for å filtrere på kategorier av for eksempel målgrupper, tema, fag og nivåer i kurskatalogen.</t>
  </si>
  <si>
    <t>Kunden bør kunne tilgangsstyre læringsaktiviteter og/eller læringsløp i kurskatalogen for ulike brukere og/eller målgrupper.</t>
  </si>
  <si>
    <t>Leverandør bes beskrive hvordan dette vil ivaretas og hvordan administrator kan skille innhold til ulike brukere.</t>
  </si>
  <si>
    <t>Tjenesten bør gi brukeren mulighet til å bokmerke/favorisere læringsaktiviteter og/eller læringsløp og vise disse i en egen oversikt for bruker.</t>
  </si>
  <si>
    <t>Leverandør skal beskrive hvordan dette vil ivaretas og hvor favorittoversikten vises for bruker.</t>
  </si>
  <si>
    <t>Læringsløp bør kunne lages med flere parallelle løp med ulike læringsaktiviteter for ulike målgrupper underveis. Dvs. enkelte læringsaktiviteter er obligatoriske for alle i en målgruppe, men deler av læringsløpet gjelder kun for en mindre enhet i målgruppen.</t>
  </si>
  <si>
    <t>Tjenesten bør ha mulighet til forhåndsvisning av læringsaktiviteter og læringsløp slik at administratorer raskt kan se brukergrensesnitt før publisering.</t>
  </si>
  <si>
    <t>D</t>
  </si>
  <si>
    <t>Gjennomføring av læringsaktiviteter og læringsløp</t>
  </si>
  <si>
    <t>Tjenesten skal tilby på- og avmelding til læringsaktiviteter og/eller læringsløp.</t>
  </si>
  <si>
    <t>På- og avmelding til læringsaktiviteter og/eller læringsløp bør være intuitivt med færrest mulig klikk.</t>
  </si>
  <si>
    <t>Leverandøren bes beskrive prosessen.</t>
  </si>
  <si>
    <t>Tjenesten bør tilby påmeldingsskjema knyttet til fysiske læringsaktiviteter og webinarer, og bør gi bruker mulighet til å endre på sin besvarelse i påmeldingsskjemaet etter innsendt skjema.
Påmeldingsskjemaet bør kunne tilpasses til den enkelte læringsaktivitet.
Leverandør bes beskrive og vise med skjermbilder og/eller video hvordan dette kravet vil ivaretas.</t>
  </si>
  <si>
    <t>Tjenesten bør gi administratorer som er ansvarlige for en læringsaktivitet og/eller læringsløp mulighet til å administrere deltakere gjennom på- og avmelding og registrering.</t>
  </si>
  <si>
    <t>Tjenesten skal gi administrator mulighet til å registrere deltakelse av brukere på webinarer og fysiske læringsaktiviteter.</t>
  </si>
  <si>
    <t>Tjenesten bør håndtere ventelister når en læringsaktivitet eller et læringsløp er fulltegnet.</t>
  </si>
  <si>
    <t>Tjenesten skal gi administratorer mulighet til å skrive og sende ut e-poster fra tjenesten til deltakere som er påmeldt læringsaktivitet.</t>
  </si>
  <si>
    <t>Ved på- og avmelding bør bruker motta automatisk bekreftelse på e-post.  Innholdet i e-posten bør kunne tilpasses.</t>
  </si>
  <si>
    <t>Ved på- og avmelding av fysiske læringsaktiviteter bør bruker automatisk motta kalenderinvitasjon eller kalenderavlysning.</t>
  </si>
  <si>
    <t>I Tjenesten skal læringsaktiviteter og læringsløp kunne settes som obligatoriske for deltaker.</t>
  </si>
  <si>
    <t>Administratorer bør ha tilgang til å tildele obligatoriske læringsaktiviteter og læringsløp, samt få oversikt over hvilke personer som har blitt tildelt disse.
Leverandør bør beskrive prosessen med skjermbilder og/eller video tildeling av en obligatorisk læringsaktivitet i Tjenesten: 
- fra kurskoordinator finner frem hvem som skal bli tildelt
- via hvilken læringsaktivitet som skal være obligatorisk
- til leder kan se hvem av sine ansatte som har blitt tildelt den obligatoriske læringsaktivitet.</t>
  </si>
  <si>
    <t>I Tjenesten skal læringsaktiviteter og læringsløp kunne gis en gjennomføringsfrist. Dersom fristen utløper og deltaker ikke har fullført, skal påminnelse kunne sendes til bestemte brukere.</t>
  </si>
  <si>
    <t>Tjenesten skal gi brukeren mulighet til å gjenoppta et påbegynt e-læringskurs, og komme tilbake til der vedkommende sist avsluttet.</t>
  </si>
  <si>
    <t>Tjenesten skal kunne sette gyldighetstid for læringsaktiviteter og læringsløp.</t>
  </si>
  <si>
    <t>For læringsaktiviteter eller læringsløp med gyldighetstid bør Tjenesten automatisk gi beskjed i og utenfor systemet om forestående utløp av gyldighetstid til bruker. Kunden skal selv sette tidspunkt for utsendelse beskjeden.</t>
  </si>
  <si>
    <t>Tjenesten bør gi mulighet for innlevering av oppgaver i form av opplastning av dokumenter i ulike formater.</t>
  </si>
  <si>
    <t>Sluttføring av læringsaktiviteter og læringsløp</t>
  </si>
  <si>
    <t>Tjenesten skal gi brukeren gjennomføringsstatus for læringsaktiviteten og/eller læringsløp.</t>
  </si>
  <si>
    <t>Tjenesten bør gi brukeren tilgang til en personlig oversikt ("min side"/"min profil") over påmeldte, gjennomførte, tildelte og obligatoriske læringsaktiviteter og/eller læringsløp.
Leverandør bes vise med beskrivelser og skjermbilder hvordan dette er ivaretatt og hvordan "min side"/"min profil" ser ut for bruker.</t>
  </si>
  <si>
    <t>Tjenesten skal kunne generere og utstede kursbevis til bruker knyttet til gjennomføring av læringsaktiviteter og/eller læringsløp.</t>
  </si>
  <si>
    <t>Administratorer bør kunne tilpasse design og innhold i kursbevis etter behov.</t>
  </si>
  <si>
    <t>Tjenesten skal ha en evalueringsløsning slik at bruker kan evaluere gjennomførte læringsaktiviteter og læringsløp.</t>
  </si>
  <si>
    <t>Evalueringsløsningen bør kunne tilpasses og ha muligheter for varierte spørsmålstyper, forgreninger av spørsmål og dele opp spørsmålene i ulike inndelinger, samt opprette maler.
Leverandør bes vise med skjermbilde og/eller video hvilke løsninger og variasjoner som er mulig for evalueringen.</t>
  </si>
  <si>
    <t>F</t>
  </si>
  <si>
    <t>Rapportering</t>
  </si>
  <si>
    <t>Tjenesten skal tilby en integrert rapporteringsmodul eller verktøy for kursstatistikk med dynamisk dashboard.</t>
  </si>
  <si>
    <t>Rapporteringsmodulen eller -verktøyet bør gi leverandørutviklede standardrapporter med for eksempel oversikt over antall påmeldte brukere per læringsaktivitet og/eller læringsløp, status (progresjon og gjennomføringsgrad) per bruker, status for antall brukere innen en fagkategori, navn og organisasjonstilhørighet, samt oversikt over evalueringsscore. Standardrapportene bør kunne filtreres.</t>
  </si>
  <si>
    <t>Leverandør bes beskrive og vise med skjermbilder og/eller video hvordan kravet er ivaretatt.</t>
  </si>
  <si>
    <t>Rapportene bør kunne justeres og tilpasses ved å velge ulike parametere.</t>
  </si>
  <si>
    <t>Rapporteringsmodulen bør kunne tilpasses ulike tilgangsnivåer og rollebaserte rettigheter.</t>
  </si>
  <si>
    <t>Rapportene bør kunne eksporteres til filformatet Microsoft Excel (.xlsx).</t>
  </si>
  <si>
    <t>G</t>
  </si>
  <si>
    <t>Kommunikasjon og deling</t>
  </si>
  <si>
    <t>Hver læringsaktivitet og/eller et læringsløp skal generere en URL, som Kunden skal kunne distribuere fritt. Lenken skal gi direktetilgang til kurspåmelding i Tjenesten.</t>
  </si>
  <si>
    <t>Tjenesten skal kunne sende ut meldinger og/eller varslinger via outlook eller Teams (M365).</t>
  </si>
  <si>
    <t>Administratorer bør med få trinn kunne sende ut meldinger og/eller påminnelser til for eksempel enkeltbrukere og/eller bestemte brukergrupper, til påmeldte brukergrupper tilknyttet en læringsaktivitet og enkeltbrukere som ikke har meldt seg på.</t>
  </si>
  <si>
    <t>Tjenesten bør gi mulighet til å opprette maler for meldinger og påminnelser, og gjøre tilpasninger i malene.</t>
  </si>
  <si>
    <t>Tjenesten bør gi administrator mulighet til å vurdere og besvare innsendte oppgaver eller andre læringsaktiviteter som krever kommunikasjon og tilbakemelding.</t>
  </si>
  <si>
    <t>H</t>
  </si>
  <si>
    <t>Forfatterverktøy</t>
  </si>
  <si>
    <t>Tjenesten skal leveres med et forfatterverktøy som gir mulighet for produksjon av e-læringskurs, som inneholder tekst, bilder, video og lyd.</t>
  </si>
  <si>
    <t>Kursene som produseres i forfatterverktøyet bør kunne eksporteres i anerkjente formater.</t>
  </si>
  <si>
    <t>Tjenesten skal ha mulighet for bruk av KI-tjenester til produksjon til kurs. Oppdragsgiver vektlegger hvilken KI-tjeneste leverandøren tilbyr.</t>
  </si>
  <si>
    <t>Leverandør skal beskrive hvilke løsninger som tilbys.</t>
  </si>
  <si>
    <t>M/E</t>
  </si>
  <si>
    <t>Forfatterverktøyet bør ha et enkelt brukergrensesnitt for produksjon hvor man effektivt kan redigere, flytte på og omorganisere innholdselementer.
Leverandør skal med skjermbilder og/eller video vise inngangen til produksjonsflaten og vise hvordan;
- redigere innholdselementer på en kursside
- flytte på rekkefølgen av kapitler 
- flytte på elementer i en kursside</t>
  </si>
  <si>
    <t>Forfatterverktøyet skal tilby varierte og interaktive oppgaver, som for eksempel mikrolæring, scenariobasert læring, gamification ett- og flervalgsoppgaver, dra-og-slipp, hot-spot, nedtrekkmeny, fanevisning, sorteringsoppgaver, åpent svar, fyll inn felt osv.</t>
  </si>
  <si>
    <t>Forfatterverktøyet bør støtte opplasting av ulike anerkjente formater.</t>
  </si>
  <si>
    <r>
      <t xml:space="preserve">Forfatterverktøyet bør tilby integrert verktøy for </t>
    </r>
    <r>
      <rPr>
        <i/>
        <sz val="11"/>
        <color theme="1"/>
        <rFont val="Arial"/>
        <family val="2"/>
      </rPr>
      <t>automatisk</t>
    </r>
    <r>
      <rPr>
        <sz val="11"/>
        <color theme="1"/>
        <rFont val="Arial"/>
        <family val="2"/>
      </rPr>
      <t xml:space="preserve"> teksting av video- og lydfiler, med mulighet til redigering av tekstfiler.</t>
    </r>
  </si>
  <si>
    <t>Forfatterverktøyet bør kunne legge til lenker og inkludere innhold fra for eksempel Youtube, Vimeo og Stream.</t>
  </si>
  <si>
    <t>Forfatterverktøyet bør gi mulighet for samproduksjon der flere brukere (administratorer) arbeider samtidig i et kurs.</t>
  </si>
  <si>
    <t>Forfatterverktøyet bør kunne gi mulighet til å kopiere og gjenbruke hele eller deler av kursinnhold i andre kurs.</t>
  </si>
  <si>
    <t>Tjenesten bør tilby kundetilpassede maler for e-læringskurs med mulighet for at Kunden kan gjøre tilpasninger og endringer av malene.</t>
  </si>
  <si>
    <t>Forfatterverktøyet bør kunne produsere tester som kan brukes som obligatoriske kurskrav for å få det godkjent.</t>
  </si>
  <si>
    <t>Forfatterverktøyet bør gi mulighet for å sette opp sporingskriterier og varierte oppsett av gjennomføringskrav.
Leverandør bes beskrive hvilke løsninger som er mulig for sporingskriterier. Eksempel: 
- Krav om bestått/ikke bestått
- Regulering av antall forsøk for å gjennomføre 
- Regulering av krav til andel rett besvart for å få bestått
- Regulering av tid for å gjennomføre</t>
  </si>
  <si>
    <t>I</t>
  </si>
  <si>
    <t xml:space="preserve">Kompetanseoversikt </t>
  </si>
  <si>
    <t xml:space="preserve">Tjenesten bør tilby et integrert verktøy som gir oversikt over Kundens kompetansebeholdning. </t>
  </si>
  <si>
    <t>Tjenesten skal gi mulighet til å opprette et kompetanseregister eller -database for Kundens kompetanser for eksempel ut ifra stilling eller rolle.</t>
  </si>
  <si>
    <t>Læringsaktivitetene og/eller læringsløpene i Tjenesten bør kunne kategoriseres og merkes med en eller flere etiketter/tags for å koble de til en eller flere kompetanser.</t>
  </si>
  <si>
    <t>Kompetansene bør kunne registreres som obligatoriske og anbefalte for ulike målgrupper.</t>
  </si>
  <si>
    <t>Bruker bør kunne flytte kompetanseoversikt og gjennomførte kurs historikk mellom kommuner ved bytte av arbeidsgiver (dataportabilitet)</t>
  </si>
  <si>
    <t>Tjenesten bør gi bruker mulighet til å laste opp/registrere egne kompetanser og kompetansebevis som for eksempel er ervervet utenfor Tjenesten.</t>
  </si>
  <si>
    <t>Egenregistrert kompetanse bør kunne godkjennes av leder.</t>
  </si>
  <si>
    <t>Kompetanseoversikten bør gi visuelle fremstillinger av tilegnet kompetanse på brukernivå, avdelingsnivå osv.
Leverandør skal beskrive og vise med skjermbilder og/eller video 
- kompetanseprofil for en ansatt
- kompetanseprofil for en avdeling/virksomhet kompetansebeholdning der leder ser sine ansatte 
- kompetanseprofil for kommunens kompetansebeholdning</t>
  </si>
  <si>
    <t>Tjenesten bør gi mulighet til å gjennomføre analyser av kompetansebeholdningen som for eksempel kan fremstille oversikt over manglende kompetanse og kompetansegap.</t>
  </si>
  <si>
    <t>Leverandør skal beskrive og vise med skjermbilder og/eller video hvordan kravet er ivaretatt.</t>
  </si>
  <si>
    <t>J</t>
  </si>
  <si>
    <t>Brukerstøtte ved feil</t>
  </si>
  <si>
    <t>Leverandørs brukerstøtte skal være tilgjengelig gjennom chat eller telefon.</t>
  </si>
  <si>
    <t>Leverandør bes beskrive tilgjengelighet ved generelle feil og kritiske feil. Eventuelt belyses i alternativ SLA.</t>
  </si>
  <si>
    <t>K</t>
  </si>
  <si>
    <t>Opplæring</t>
  </si>
  <si>
    <t>Leverandøren skal tilby kundetilpasset opplæring i Tjenesten ved etablering og implementering. Opplæringen skal gis fysisk og/eller digitalt etter avtale med Kunde, av en dedikert opplæringsansvarlig fra leverandør.</t>
  </si>
  <si>
    <t>Leverandøren bes beskrive hvordan opplæringen blir ivaretatt.</t>
  </si>
  <si>
    <t>Leverandøren bør tilby e-læring og opplæring i Tjenesten ved behov fra Kunden.</t>
  </si>
  <si>
    <t>L</t>
  </si>
  <si>
    <t>Bistand</t>
  </si>
  <si>
    <t>Leverandøren bør tilby bistand til utvikling og produksjon (for eksempel rådgivning, kursutvikling, design og grafikk, video- og lydproduksjon og/eller spillbaserte aktiviteter).</t>
  </si>
  <si>
    <t>Leverandør bes beskrive hvordan dette kravet vil ivaretas og responstid på dette.</t>
  </si>
  <si>
    <t>Leveranse til eksterne brukere</t>
  </si>
  <si>
    <t>Tjenesten bør i størst mulig grad ha samme funksjonalitet for eksterne som for interne brukere.
Leverandør skal beskrive hvilken funksjonalitet som er innebygd i løsningen for eksterne brukere. Løsningen bør minimum inneholde variert sluttbrukerfunksjonalitet, kurskatalog med tilpasninger og anbefalinger, og brukshistorikk.</t>
  </si>
  <si>
    <t>Tjenesten bør gi mulighet til å tilpasse brukergrensesnittet og funksjonalitet for eksterne brukere.</t>
  </si>
  <si>
    <t>Leverandør skal beskrive og vise med skjermbilder og/eller video hvordan man kan legge til/fjerne navigasjonsvalg for dashboard.</t>
  </si>
  <si>
    <t xml:space="preserve">Tjenesten bør ha egenregistrering med få steg/klikk for nye eksterne brukere for å få tilgang til kurskatalog. Registreringen bør ikke ha noen steg utenfor registreringsgrensesnitt, for eksempel bekrefte e-post eller lignende.
</t>
  </si>
  <si>
    <t xml:space="preserve">Leverandør bes beskrive og vise med skjermbilder og/eller video hvert steg fra en ny bruker skal registere seg til vedkommede er klar til å ta i bruk læringsaktiviteten eller læringsløpet.  </t>
  </si>
  <si>
    <t>Eksterne brukere bør kunne logge inn i tjenesten ved å oppgi e-post og passord laget ved egenregistrering eller ID-porten</t>
  </si>
  <si>
    <t xml:space="preserve">Leverandør bes beskrive og vise med skjermbilder og/eller video hvert steg en ekstern bruker må gjøre for å logge inn i Tjenesten.  </t>
  </si>
  <si>
    <t>Eksterne brukere bør selv kunne last ned egen kursdokumentasjon, slette sin bruker og tilhørende historikk.</t>
  </si>
  <si>
    <t xml:space="preserve">Administrator bør kunne opprette, endre og slette eksterne brukere og tilhørende historikk. </t>
  </si>
  <si>
    <t>Eksterne brukere bør ha mulighet til å selv endre opplysninger om seg selv i Tjenesten.</t>
  </si>
  <si>
    <t>Tjenesten bør tilby ulike betalingsløsninger, eller åpne for en tredjepartsløsning, som er allment kjente for brukere i Norge i tillegg til løsninger som fungerer internasjonalt.</t>
  </si>
  <si>
    <t>Overordnede eller generelle krav</t>
  </si>
  <si>
    <t>Kravliste</t>
  </si>
  <si>
    <t>Vekt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</si>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</sst>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EE0000"/>
      <name val="Arial"/>
      <family val="2"/>
    </font>
    <font>
      <i/>
      <sz val="11"/>
      <color rgb="FF000000"/>
      <name val="Arial"/>
      <family val="2"/>
    </font>
    <font>
      <sz val="11"/>
      <color rgb="FFC00000"/>
      <name val="Arial"/>
      <family val="2"/>
    </font>
    <font>
      <sz val="11"/>
      <color rgb="FF000000"/>
      <name val="Arial"/>
    </font>
    <font>
      <i/>
      <u/>
      <sz val="11"/>
      <color rgb="FF000000"/>
      <name val="Arial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9" fontId="0" fillId="0" borderId="0" xfId="1" applyFont="1" applyAlignment="1">
      <alignment horizontal="center" vertical="center"/>
    </xf>
    <xf numFmtId="9" fontId="2" fillId="2" borderId="3" xfId="1" applyFont="1" applyFill="1" applyBorder="1" applyAlignment="1">
      <alignment horizontal="center" vertical="center"/>
    </xf>
    <xf numFmtId="9" fontId="1" fillId="0" borderId="3" xfId="1" applyFont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3104B-72BA-4BA4-9B80-DAB2B628ED37}">
  <dimension ref="A1:H246"/>
  <sheetViews>
    <sheetView tabSelected="1" zoomScale="91" zoomScaleNormal="100" workbookViewId="0">
      <pane ySplit="3" topLeftCell="A4" activePane="bottomLeft" state="frozen"/>
      <selection pane="bottomLeft" activeCell="E68" sqref="E68"/>
    </sheetView>
  </sheetViews>
  <sheetFormatPr baseColWidth="10" defaultColWidth="11.42578125" defaultRowHeight="15" x14ac:dyDescent="0.25"/>
  <cols>
    <col min="2" max="2" width="162.7109375" customWidth="1"/>
    <col min="3" max="3" width="54.28515625" style="4" customWidth="1"/>
    <col min="4" max="4" width="11.42578125" style="2"/>
    <col min="5" max="5" width="11.42578125" style="22"/>
    <col min="6" max="6" width="29.28515625" customWidth="1"/>
    <col min="7" max="7" width="28" customWidth="1"/>
  </cols>
  <sheetData>
    <row r="1" spans="1:7" x14ac:dyDescent="0.25">
      <c r="F1" s="1" t="s">
        <v>0</v>
      </c>
    </row>
    <row r="2" spans="1:7" x14ac:dyDescent="0.25">
      <c r="E2" s="22">
        <f>SUM(E4:E112)</f>
        <v>1.0000000000000002</v>
      </c>
      <c r="F2" s="1" t="s">
        <v>1</v>
      </c>
    </row>
    <row r="3" spans="1:7" ht="15" customHeight="1" x14ac:dyDescent="0.25">
      <c r="A3" s="5" t="s">
        <v>2</v>
      </c>
      <c r="B3" s="5" t="s">
        <v>145</v>
      </c>
      <c r="C3" s="6"/>
      <c r="D3" s="7" t="s">
        <v>4</v>
      </c>
      <c r="E3" s="23" t="s">
        <v>146</v>
      </c>
      <c r="F3" s="8" t="s">
        <v>3</v>
      </c>
      <c r="G3" s="5" t="s">
        <v>5</v>
      </c>
    </row>
    <row r="4" spans="1:7" ht="15" customHeight="1" x14ac:dyDescent="0.25">
      <c r="A4" s="5">
        <v>0</v>
      </c>
      <c r="B4" s="5" t="s">
        <v>144</v>
      </c>
      <c r="C4" s="6"/>
      <c r="D4" s="7" t="s">
        <v>6</v>
      </c>
      <c r="E4" s="23">
        <v>0.02</v>
      </c>
      <c r="F4" s="8"/>
      <c r="G4" s="5"/>
    </row>
    <row r="5" spans="1:7" x14ac:dyDescent="0.25">
      <c r="A5" s="9">
        <v>1</v>
      </c>
      <c r="B5" s="9" t="s">
        <v>7</v>
      </c>
      <c r="C5" s="17"/>
      <c r="D5" s="11" t="s">
        <v>8</v>
      </c>
      <c r="E5" s="24"/>
      <c r="F5" s="9"/>
      <c r="G5" s="9"/>
    </row>
    <row r="6" spans="1:7" x14ac:dyDescent="0.25">
      <c r="A6" s="9">
        <v>2</v>
      </c>
      <c r="B6" s="9" t="s">
        <v>9</v>
      </c>
      <c r="C6" s="17"/>
      <c r="D6" s="11" t="s">
        <v>8</v>
      </c>
      <c r="E6" s="24"/>
      <c r="F6" s="9"/>
      <c r="G6" s="9"/>
    </row>
    <row r="7" spans="1:7" x14ac:dyDescent="0.25">
      <c r="A7" s="9">
        <v>3</v>
      </c>
      <c r="B7" s="9" t="s">
        <v>10</v>
      </c>
      <c r="C7" s="17"/>
      <c r="D7" s="11" t="s">
        <v>8</v>
      </c>
      <c r="E7" s="24"/>
      <c r="F7" s="9"/>
      <c r="G7" s="9"/>
    </row>
    <row r="8" spans="1:7" ht="42.75" x14ac:dyDescent="0.25">
      <c r="A8" s="9">
        <v>4</v>
      </c>
      <c r="B8" s="9" t="s">
        <v>11</v>
      </c>
      <c r="C8" s="18" t="s">
        <v>12</v>
      </c>
      <c r="D8" s="11" t="s">
        <v>8</v>
      </c>
      <c r="E8" s="24"/>
      <c r="F8" s="9"/>
      <c r="G8" s="9"/>
    </row>
    <row r="9" spans="1:7" ht="28.5" x14ac:dyDescent="0.25">
      <c r="A9" s="9">
        <v>5</v>
      </c>
      <c r="B9" s="9" t="s">
        <v>13</v>
      </c>
      <c r="C9" s="17" t="s">
        <v>14</v>
      </c>
      <c r="D9" s="11" t="s">
        <v>15</v>
      </c>
      <c r="E9" s="24"/>
      <c r="F9" s="9"/>
      <c r="G9" s="9"/>
    </row>
    <row r="10" spans="1:7" ht="14.25" customHeight="1" x14ac:dyDescent="0.25">
      <c r="A10" s="9">
        <v>6</v>
      </c>
      <c r="B10" s="10" t="s">
        <v>16</v>
      </c>
      <c r="C10" s="17" t="s">
        <v>17</v>
      </c>
      <c r="D10" s="11" t="s">
        <v>15</v>
      </c>
      <c r="E10" s="24"/>
      <c r="F10" s="9"/>
      <c r="G10" s="9"/>
    </row>
    <row r="11" spans="1:7" x14ac:dyDescent="0.25">
      <c r="A11" s="12" t="s">
        <v>18</v>
      </c>
      <c r="B11" s="5" t="s">
        <v>19</v>
      </c>
      <c r="C11" s="19"/>
      <c r="D11" s="7" t="s">
        <v>6</v>
      </c>
      <c r="E11" s="23">
        <v>0.15</v>
      </c>
      <c r="F11" s="5"/>
      <c r="G11" s="5"/>
    </row>
    <row r="12" spans="1:7" ht="28.5" x14ac:dyDescent="0.25">
      <c r="A12" s="9">
        <v>7</v>
      </c>
      <c r="B12" s="10" t="s">
        <v>20</v>
      </c>
      <c r="C12" s="17"/>
      <c r="D12" s="11" t="s">
        <v>8</v>
      </c>
      <c r="E12" s="24"/>
      <c r="F12" s="9"/>
      <c r="G12" s="9"/>
    </row>
    <row r="13" spans="1:7" x14ac:dyDescent="0.25">
      <c r="A13" s="9">
        <v>8</v>
      </c>
      <c r="B13" s="9" t="s">
        <v>21</v>
      </c>
      <c r="C13" s="17"/>
      <c r="D13" s="11" t="s">
        <v>8</v>
      </c>
      <c r="E13" s="24"/>
      <c r="F13" s="9"/>
      <c r="G13" s="9"/>
    </row>
    <row r="14" spans="1:7" ht="89.25" customHeight="1" x14ac:dyDescent="0.25">
      <c r="A14" s="9">
        <v>9</v>
      </c>
      <c r="B14" s="10" t="s">
        <v>22</v>
      </c>
      <c r="C14" s="17"/>
      <c r="D14" s="11" t="s">
        <v>15</v>
      </c>
      <c r="E14" s="24"/>
      <c r="F14" s="9"/>
      <c r="G14" s="9"/>
    </row>
    <row r="15" spans="1:7" x14ac:dyDescent="0.25">
      <c r="A15" s="9">
        <v>10</v>
      </c>
      <c r="B15" s="9" t="s">
        <v>23</v>
      </c>
      <c r="C15" s="17" t="s">
        <v>17</v>
      </c>
      <c r="D15" s="11" t="s">
        <v>15</v>
      </c>
      <c r="E15" s="24"/>
      <c r="F15" s="9"/>
      <c r="G15" s="9"/>
    </row>
    <row r="16" spans="1:7" x14ac:dyDescent="0.25">
      <c r="A16" s="9">
        <v>11</v>
      </c>
      <c r="B16" s="9" t="s">
        <v>24</v>
      </c>
      <c r="C16" s="17" t="s">
        <v>17</v>
      </c>
      <c r="D16" s="11" t="s">
        <v>15</v>
      </c>
      <c r="E16" s="24"/>
      <c r="F16" s="9"/>
      <c r="G16" s="9"/>
    </row>
    <row r="17" spans="1:8" x14ac:dyDescent="0.25">
      <c r="A17" s="12" t="s">
        <v>6</v>
      </c>
      <c r="B17" s="5" t="s">
        <v>25</v>
      </c>
      <c r="C17" s="19"/>
      <c r="D17" s="7" t="s">
        <v>6</v>
      </c>
      <c r="E17" s="23">
        <v>0.1</v>
      </c>
      <c r="F17" s="5"/>
      <c r="G17" s="5"/>
    </row>
    <row r="18" spans="1:8" ht="28.5" x14ac:dyDescent="0.25">
      <c r="A18" s="9">
        <v>12</v>
      </c>
      <c r="B18" s="10" t="s">
        <v>26</v>
      </c>
      <c r="C18" s="17"/>
      <c r="D18" s="11" t="s">
        <v>15</v>
      </c>
      <c r="E18" s="24" t="s">
        <v>147</v>
      </c>
      <c r="F18" s="9"/>
      <c r="G18" s="9"/>
    </row>
    <row r="19" spans="1:8" x14ac:dyDescent="0.25">
      <c r="A19" s="9">
        <v>13</v>
      </c>
      <c r="B19" s="9" t="s">
        <v>27</v>
      </c>
      <c r="C19" s="17"/>
      <c r="D19" s="11" t="s">
        <v>8</v>
      </c>
      <c r="E19" s="24"/>
      <c r="F19" s="9"/>
      <c r="G19" s="9"/>
    </row>
    <row r="20" spans="1:8" x14ac:dyDescent="0.25">
      <c r="A20" s="9">
        <v>14</v>
      </c>
      <c r="B20" s="9" t="s">
        <v>28</v>
      </c>
      <c r="C20" s="17" t="s">
        <v>17</v>
      </c>
      <c r="D20" s="11" t="s">
        <v>15</v>
      </c>
      <c r="E20" s="24"/>
      <c r="F20" s="9"/>
      <c r="G20" s="9"/>
    </row>
    <row r="21" spans="1:8" x14ac:dyDescent="0.25">
      <c r="A21" s="13">
        <v>15</v>
      </c>
      <c r="B21" s="9" t="s">
        <v>29</v>
      </c>
      <c r="C21" s="17" t="s">
        <v>17</v>
      </c>
      <c r="D21" s="14" t="s">
        <v>15</v>
      </c>
      <c r="E21" s="25"/>
      <c r="F21" s="15"/>
      <c r="G21" s="9"/>
    </row>
    <row r="22" spans="1:8" x14ac:dyDescent="0.25">
      <c r="A22" s="9">
        <v>16</v>
      </c>
      <c r="B22" s="9" t="s">
        <v>30</v>
      </c>
      <c r="C22" s="17" t="s">
        <v>17</v>
      </c>
      <c r="D22" s="11" t="s">
        <v>15</v>
      </c>
      <c r="E22" s="24"/>
      <c r="F22" s="9"/>
      <c r="G22" s="9"/>
    </row>
    <row r="23" spans="1:8" x14ac:dyDescent="0.25">
      <c r="A23" s="12" t="s">
        <v>31</v>
      </c>
      <c r="B23" s="5" t="s">
        <v>32</v>
      </c>
      <c r="C23" s="19"/>
      <c r="D23" s="7" t="s">
        <v>6</v>
      </c>
      <c r="E23" s="23">
        <v>0.1</v>
      </c>
      <c r="F23" s="5"/>
      <c r="G23" s="5"/>
    </row>
    <row r="24" spans="1:8" x14ac:dyDescent="0.25">
      <c r="A24" s="9">
        <v>17</v>
      </c>
      <c r="B24" s="9" t="s">
        <v>33</v>
      </c>
      <c r="C24" s="17"/>
      <c r="D24" s="11" t="s">
        <v>8</v>
      </c>
      <c r="E24" s="24"/>
      <c r="F24" s="9"/>
      <c r="G24" s="9"/>
    </row>
    <row r="25" spans="1:8" ht="28.5" x14ac:dyDescent="0.25">
      <c r="A25" s="9">
        <v>18</v>
      </c>
      <c r="B25" s="9" t="s">
        <v>34</v>
      </c>
      <c r="C25" s="17" t="s">
        <v>35</v>
      </c>
      <c r="D25" s="11" t="s">
        <v>8</v>
      </c>
      <c r="E25" s="24"/>
      <c r="F25" s="9"/>
      <c r="G25" s="9"/>
    </row>
    <row r="26" spans="1:8" ht="57" x14ac:dyDescent="0.25">
      <c r="A26" s="9">
        <v>19</v>
      </c>
      <c r="B26" s="10" t="s">
        <v>36</v>
      </c>
      <c r="C26" s="17"/>
      <c r="D26" s="11" t="s">
        <v>15</v>
      </c>
      <c r="E26" s="24"/>
      <c r="F26" s="9"/>
      <c r="G26" s="9"/>
    </row>
    <row r="27" spans="1:8" x14ac:dyDescent="0.25">
      <c r="A27" s="9">
        <v>20</v>
      </c>
      <c r="B27" s="9" t="s">
        <v>37</v>
      </c>
      <c r="C27" s="17"/>
      <c r="D27" s="11" t="s">
        <v>15</v>
      </c>
      <c r="E27" s="24"/>
      <c r="F27" s="9"/>
      <c r="G27" s="9"/>
    </row>
    <row r="28" spans="1:8" ht="71.25" x14ac:dyDescent="0.25">
      <c r="A28" s="9">
        <v>21</v>
      </c>
      <c r="B28" s="10" t="s">
        <v>38</v>
      </c>
      <c r="C28" s="17"/>
      <c r="D28" s="11" t="s">
        <v>15</v>
      </c>
      <c r="E28" s="24"/>
      <c r="F28" s="9"/>
      <c r="G28" s="9"/>
    </row>
    <row r="29" spans="1:8" x14ac:dyDescent="0.25">
      <c r="A29" s="9">
        <v>22</v>
      </c>
      <c r="B29" s="9" t="s">
        <v>39</v>
      </c>
      <c r="C29" s="17"/>
      <c r="D29" s="11" t="s">
        <v>15</v>
      </c>
      <c r="E29" s="24"/>
      <c r="F29" s="9"/>
      <c r="G29" s="9"/>
      <c r="H29" s="3"/>
    </row>
    <row r="30" spans="1:8" x14ac:dyDescent="0.25">
      <c r="A30" s="9">
        <v>23</v>
      </c>
      <c r="B30" s="9" t="s">
        <v>40</v>
      </c>
      <c r="C30" s="17"/>
      <c r="D30" s="11" t="s">
        <v>15</v>
      </c>
      <c r="E30" s="24"/>
      <c r="F30" s="9"/>
      <c r="G30" s="9"/>
    </row>
    <row r="31" spans="1:8" x14ac:dyDescent="0.25">
      <c r="A31" s="9">
        <v>24</v>
      </c>
      <c r="B31" s="9" t="s">
        <v>41</v>
      </c>
      <c r="C31" s="17"/>
      <c r="D31" s="11" t="s">
        <v>15</v>
      </c>
      <c r="E31" s="24"/>
      <c r="F31" s="9"/>
      <c r="G31" s="9"/>
    </row>
    <row r="32" spans="1:8" x14ac:dyDescent="0.25">
      <c r="A32" s="9">
        <v>25</v>
      </c>
      <c r="B32" s="9" t="s">
        <v>42</v>
      </c>
      <c r="C32" s="17"/>
      <c r="D32" s="11" t="s">
        <v>15</v>
      </c>
      <c r="E32" s="24"/>
      <c r="F32" s="9"/>
      <c r="G32" s="9"/>
    </row>
    <row r="33" spans="1:7" ht="28.5" x14ac:dyDescent="0.25">
      <c r="A33" s="9">
        <v>26</v>
      </c>
      <c r="B33" s="9" t="s">
        <v>43</v>
      </c>
      <c r="C33" s="17" t="s">
        <v>44</v>
      </c>
      <c r="D33" s="11" t="s">
        <v>15</v>
      </c>
      <c r="E33" s="24"/>
      <c r="F33" s="9"/>
      <c r="G33" s="9"/>
    </row>
    <row r="34" spans="1:7" ht="28.5" x14ac:dyDescent="0.25">
      <c r="A34" s="9">
        <v>27</v>
      </c>
      <c r="B34" s="9" t="s">
        <v>45</v>
      </c>
      <c r="C34" s="17" t="s">
        <v>46</v>
      </c>
      <c r="D34" s="11" t="s">
        <v>15</v>
      </c>
      <c r="E34" s="24"/>
      <c r="F34" s="9"/>
      <c r="G34" s="9"/>
    </row>
    <row r="35" spans="1:7" ht="28.5" x14ac:dyDescent="0.25">
      <c r="A35" s="9">
        <v>28</v>
      </c>
      <c r="B35" s="10" t="s">
        <v>47</v>
      </c>
      <c r="C35" s="17" t="s">
        <v>17</v>
      </c>
      <c r="D35" s="11" t="s">
        <v>15</v>
      </c>
      <c r="E35" s="24"/>
      <c r="F35" s="9"/>
      <c r="G35" s="9"/>
    </row>
    <row r="36" spans="1:7" x14ac:dyDescent="0.25">
      <c r="A36" s="9">
        <v>29</v>
      </c>
      <c r="B36" s="9" t="s">
        <v>48</v>
      </c>
      <c r="C36" s="17" t="s">
        <v>17</v>
      </c>
      <c r="D36" s="11" t="s">
        <v>15</v>
      </c>
      <c r="E36" s="24"/>
      <c r="F36" s="9"/>
      <c r="G36" s="9"/>
    </row>
    <row r="37" spans="1:7" x14ac:dyDescent="0.25">
      <c r="A37" s="12" t="s">
        <v>49</v>
      </c>
      <c r="B37" s="5" t="s">
        <v>50</v>
      </c>
      <c r="C37" s="19"/>
      <c r="D37" s="7" t="s">
        <v>6</v>
      </c>
      <c r="E37" s="23">
        <v>0.05</v>
      </c>
      <c r="F37" s="5"/>
      <c r="G37" s="5"/>
    </row>
    <row r="38" spans="1:7" x14ac:dyDescent="0.25">
      <c r="A38" s="9">
        <v>30</v>
      </c>
      <c r="B38" s="9" t="s">
        <v>51</v>
      </c>
      <c r="C38" s="17"/>
      <c r="D38" s="11" t="s">
        <v>8</v>
      </c>
      <c r="E38" s="24"/>
      <c r="F38" s="9"/>
      <c r="G38" s="9"/>
    </row>
    <row r="39" spans="1:7" x14ac:dyDescent="0.25">
      <c r="A39" s="9">
        <v>31</v>
      </c>
      <c r="B39" s="9" t="s">
        <v>52</v>
      </c>
      <c r="C39" s="17" t="s">
        <v>53</v>
      </c>
      <c r="D39" s="11" t="s">
        <v>15</v>
      </c>
      <c r="E39" s="24"/>
      <c r="F39" s="9"/>
      <c r="G39" s="9"/>
    </row>
    <row r="40" spans="1:7" ht="57" x14ac:dyDescent="0.25">
      <c r="A40" s="9">
        <v>32</v>
      </c>
      <c r="B40" s="10" t="s">
        <v>54</v>
      </c>
      <c r="C40" s="17"/>
      <c r="D40" s="11" t="s">
        <v>15</v>
      </c>
      <c r="E40" s="24"/>
      <c r="F40" s="9"/>
      <c r="G40" s="9"/>
    </row>
    <row r="41" spans="1:7" x14ac:dyDescent="0.25">
      <c r="A41" s="9">
        <v>33</v>
      </c>
      <c r="B41" s="9" t="s">
        <v>55</v>
      </c>
      <c r="C41" s="17" t="s">
        <v>17</v>
      </c>
      <c r="D41" s="11" t="s">
        <v>15</v>
      </c>
      <c r="E41" s="24"/>
      <c r="F41" s="9"/>
      <c r="G41" s="9"/>
    </row>
    <row r="42" spans="1:7" x14ac:dyDescent="0.25">
      <c r="A42" s="9">
        <v>34</v>
      </c>
      <c r="B42" s="9" t="s">
        <v>56</v>
      </c>
      <c r="C42" s="17"/>
      <c r="D42" s="11" t="s">
        <v>8</v>
      </c>
      <c r="E42" s="24"/>
      <c r="F42" s="9"/>
      <c r="G42" s="9"/>
    </row>
    <row r="43" spans="1:7" x14ac:dyDescent="0.25">
      <c r="A43" s="9">
        <v>35</v>
      </c>
      <c r="B43" s="9" t="s">
        <v>57</v>
      </c>
      <c r="C43" s="17" t="s">
        <v>17</v>
      </c>
      <c r="D43" s="11" t="s">
        <v>15</v>
      </c>
      <c r="E43" s="24"/>
      <c r="F43" s="9"/>
      <c r="G43" s="9"/>
    </row>
    <row r="44" spans="1:7" x14ac:dyDescent="0.25">
      <c r="A44" s="9">
        <v>36</v>
      </c>
      <c r="B44" s="9" t="s">
        <v>58</v>
      </c>
      <c r="C44" s="17"/>
      <c r="D44" s="11" t="s">
        <v>8</v>
      </c>
      <c r="E44" s="24"/>
      <c r="F44" s="9"/>
      <c r="G44" s="9"/>
    </row>
    <row r="45" spans="1:7" x14ac:dyDescent="0.25">
      <c r="A45" s="9">
        <v>37</v>
      </c>
      <c r="B45" s="9" t="s">
        <v>59</v>
      </c>
      <c r="C45" s="17" t="s">
        <v>17</v>
      </c>
      <c r="D45" s="11" t="s">
        <v>15</v>
      </c>
      <c r="E45" s="24"/>
      <c r="F45" s="9"/>
      <c r="G45" s="9"/>
    </row>
    <row r="46" spans="1:7" x14ac:dyDescent="0.25">
      <c r="A46" s="9">
        <v>38</v>
      </c>
      <c r="B46" s="9" t="s">
        <v>60</v>
      </c>
      <c r="C46" s="17" t="s">
        <v>17</v>
      </c>
      <c r="D46" s="11" t="s">
        <v>15</v>
      </c>
      <c r="E46" s="24"/>
      <c r="F46" s="9"/>
      <c r="G46" s="9"/>
    </row>
    <row r="47" spans="1:7" x14ac:dyDescent="0.25">
      <c r="A47" s="9">
        <v>39</v>
      </c>
      <c r="B47" s="9" t="s">
        <v>61</v>
      </c>
      <c r="C47" s="17"/>
      <c r="D47" s="11" t="s">
        <v>8</v>
      </c>
      <c r="E47" s="24"/>
      <c r="F47" s="9"/>
      <c r="G47" s="9"/>
    </row>
    <row r="48" spans="1:7" ht="71.25" x14ac:dyDescent="0.25">
      <c r="A48" s="9">
        <v>40</v>
      </c>
      <c r="B48" s="10" t="s">
        <v>62</v>
      </c>
      <c r="C48" s="17"/>
      <c r="D48" s="11" t="s">
        <v>8</v>
      </c>
      <c r="E48" s="24"/>
      <c r="F48" s="9"/>
      <c r="G48" s="9"/>
    </row>
    <row r="49" spans="1:7" x14ac:dyDescent="0.25">
      <c r="A49" s="9">
        <v>41</v>
      </c>
      <c r="B49" s="9" t="s">
        <v>63</v>
      </c>
      <c r="C49" s="17"/>
      <c r="D49" s="11" t="s">
        <v>8</v>
      </c>
      <c r="E49" s="24"/>
      <c r="F49" s="9"/>
      <c r="G49" s="9"/>
    </row>
    <row r="50" spans="1:7" x14ac:dyDescent="0.25">
      <c r="A50" s="9">
        <v>42</v>
      </c>
      <c r="B50" s="9" t="s">
        <v>64</v>
      </c>
      <c r="C50" s="17"/>
      <c r="D50" s="11" t="s">
        <v>8</v>
      </c>
      <c r="E50" s="24"/>
      <c r="F50" s="9"/>
      <c r="G50" s="9"/>
    </row>
    <row r="51" spans="1:7" x14ac:dyDescent="0.25">
      <c r="A51" s="9">
        <v>43</v>
      </c>
      <c r="B51" s="9" t="s">
        <v>65</v>
      </c>
      <c r="C51" s="17"/>
      <c r="D51" s="11" t="s">
        <v>8</v>
      </c>
      <c r="E51" s="24"/>
      <c r="F51" s="9"/>
      <c r="G51" s="9"/>
    </row>
    <row r="52" spans="1:7" ht="28.5" x14ac:dyDescent="0.25">
      <c r="A52" s="9">
        <v>44</v>
      </c>
      <c r="B52" s="10" t="s">
        <v>66</v>
      </c>
      <c r="C52" s="17" t="s">
        <v>17</v>
      </c>
      <c r="D52" s="11" t="s">
        <v>15</v>
      </c>
      <c r="E52" s="24"/>
      <c r="F52" s="9"/>
      <c r="G52" s="9"/>
    </row>
    <row r="53" spans="1:7" ht="28.5" customHeight="1" x14ac:dyDescent="0.25">
      <c r="A53" s="9">
        <v>45</v>
      </c>
      <c r="B53" s="9" t="s">
        <v>67</v>
      </c>
      <c r="C53" s="17" t="s">
        <v>17</v>
      </c>
      <c r="D53" s="11" t="s">
        <v>15</v>
      </c>
      <c r="E53" s="24"/>
      <c r="F53" s="9"/>
      <c r="G53" s="16"/>
    </row>
    <row r="54" spans="1:7" x14ac:dyDescent="0.25">
      <c r="A54" s="12" t="s">
        <v>15</v>
      </c>
      <c r="B54" s="5" t="s">
        <v>68</v>
      </c>
      <c r="C54" s="19"/>
      <c r="D54" s="7" t="s">
        <v>6</v>
      </c>
      <c r="E54" s="23">
        <v>0.05</v>
      </c>
      <c r="F54" s="5"/>
      <c r="G54" s="5"/>
    </row>
    <row r="55" spans="1:7" x14ac:dyDescent="0.25">
      <c r="A55" s="9">
        <v>46</v>
      </c>
      <c r="B55" s="9" t="s">
        <v>69</v>
      </c>
      <c r="C55" s="17"/>
      <c r="D55" s="11" t="s">
        <v>8</v>
      </c>
      <c r="E55" s="24"/>
      <c r="F55" s="9"/>
      <c r="G55" s="9"/>
    </row>
    <row r="56" spans="1:7" ht="28.5" x14ac:dyDescent="0.25">
      <c r="A56" s="9">
        <v>47</v>
      </c>
      <c r="B56" s="10" t="s">
        <v>70</v>
      </c>
      <c r="C56" s="17"/>
      <c r="D56" s="11" t="s">
        <v>15</v>
      </c>
      <c r="E56" s="24"/>
      <c r="F56" s="9"/>
      <c r="G56" s="9"/>
    </row>
    <row r="57" spans="1:7" x14ac:dyDescent="0.25">
      <c r="A57" s="9">
        <v>48</v>
      </c>
      <c r="B57" s="9" t="s">
        <v>71</v>
      </c>
      <c r="C57" s="17"/>
      <c r="D57" s="11" t="s">
        <v>8</v>
      </c>
      <c r="E57" s="24"/>
      <c r="F57" s="9"/>
      <c r="G57" s="9"/>
    </row>
    <row r="58" spans="1:7" x14ac:dyDescent="0.25">
      <c r="A58" s="9">
        <v>49</v>
      </c>
      <c r="B58" s="9" t="s">
        <v>72</v>
      </c>
      <c r="C58" s="17" t="s">
        <v>17</v>
      </c>
      <c r="D58" s="11" t="s">
        <v>15</v>
      </c>
      <c r="E58" s="24"/>
      <c r="F58" s="9"/>
      <c r="G58" s="9"/>
    </row>
    <row r="59" spans="1:7" ht="15" customHeight="1" x14ac:dyDescent="0.25">
      <c r="A59" s="9">
        <v>50</v>
      </c>
      <c r="B59" s="9" t="s">
        <v>73</v>
      </c>
      <c r="C59" s="17"/>
      <c r="D59" s="11" t="s">
        <v>8</v>
      </c>
      <c r="E59" s="24"/>
      <c r="F59" s="9"/>
      <c r="G59" s="9"/>
    </row>
    <row r="60" spans="1:7" ht="42.75" x14ac:dyDescent="0.25">
      <c r="A60" s="9">
        <v>51</v>
      </c>
      <c r="B60" s="10" t="s">
        <v>74</v>
      </c>
      <c r="C60" s="17"/>
      <c r="D60" s="11" t="s">
        <v>15</v>
      </c>
      <c r="E60" s="24"/>
      <c r="F60" s="9"/>
      <c r="G60" s="9"/>
    </row>
    <row r="61" spans="1:7" x14ac:dyDescent="0.25">
      <c r="A61" s="12" t="s">
        <v>75</v>
      </c>
      <c r="B61" s="5" t="s">
        <v>76</v>
      </c>
      <c r="C61" s="19"/>
      <c r="D61" s="7" t="s">
        <v>6</v>
      </c>
      <c r="E61" s="23">
        <v>0.05</v>
      </c>
      <c r="F61" s="5"/>
      <c r="G61" s="5"/>
    </row>
    <row r="62" spans="1:7" x14ac:dyDescent="0.25">
      <c r="A62" s="9">
        <v>52</v>
      </c>
      <c r="B62" s="9" t="s">
        <v>77</v>
      </c>
      <c r="C62" s="17"/>
      <c r="D62" s="11" t="s">
        <v>8</v>
      </c>
      <c r="E62" s="24"/>
      <c r="F62" s="9"/>
      <c r="G62" s="9"/>
    </row>
    <row r="63" spans="1:7" ht="42.75" x14ac:dyDescent="0.25">
      <c r="A63" s="9">
        <v>53</v>
      </c>
      <c r="B63" s="10" t="s">
        <v>78</v>
      </c>
      <c r="C63" s="17" t="s">
        <v>79</v>
      </c>
      <c r="D63" s="11" t="s">
        <v>15</v>
      </c>
      <c r="E63" s="24"/>
      <c r="F63" s="9"/>
      <c r="G63" s="9"/>
    </row>
    <row r="64" spans="1:7" x14ac:dyDescent="0.25">
      <c r="A64" s="9">
        <v>54</v>
      </c>
      <c r="B64" s="9" t="s">
        <v>80</v>
      </c>
      <c r="C64" s="17" t="s">
        <v>17</v>
      </c>
      <c r="D64" s="11" t="s">
        <v>15</v>
      </c>
      <c r="E64" s="24"/>
      <c r="F64" s="9"/>
      <c r="G64" s="9"/>
    </row>
    <row r="65" spans="1:7" x14ac:dyDescent="0.25">
      <c r="A65" s="9">
        <v>55</v>
      </c>
      <c r="B65" s="9" t="s">
        <v>81</v>
      </c>
      <c r="C65" s="17" t="s">
        <v>17</v>
      </c>
      <c r="D65" s="11" t="s">
        <v>15</v>
      </c>
      <c r="E65" s="24"/>
      <c r="F65" s="9"/>
      <c r="G65" s="9"/>
    </row>
    <row r="66" spans="1:7" x14ac:dyDescent="0.25">
      <c r="A66" s="9">
        <v>56</v>
      </c>
      <c r="B66" s="9" t="s">
        <v>82</v>
      </c>
      <c r="C66" s="17" t="s">
        <v>17</v>
      </c>
      <c r="D66" s="11" t="s">
        <v>15</v>
      </c>
      <c r="E66" s="24"/>
      <c r="F66" s="9"/>
      <c r="G66" s="9"/>
    </row>
    <row r="67" spans="1:7" x14ac:dyDescent="0.25">
      <c r="A67" s="12" t="s">
        <v>83</v>
      </c>
      <c r="B67" s="5" t="s">
        <v>84</v>
      </c>
      <c r="C67" s="19"/>
      <c r="D67" s="7" t="s">
        <v>6</v>
      </c>
      <c r="E67" s="23">
        <v>0.05</v>
      </c>
      <c r="F67" s="5"/>
      <c r="G67" s="5"/>
    </row>
    <row r="68" spans="1:7" x14ac:dyDescent="0.25">
      <c r="A68" s="9">
        <v>57</v>
      </c>
      <c r="B68" s="9" t="s">
        <v>85</v>
      </c>
      <c r="C68" s="17"/>
      <c r="D68" s="11" t="s">
        <v>15</v>
      </c>
      <c r="E68" s="24"/>
      <c r="F68" s="9"/>
      <c r="G68" s="9"/>
    </row>
    <row r="69" spans="1:7" x14ac:dyDescent="0.25">
      <c r="A69" s="9">
        <v>58</v>
      </c>
      <c r="B69" s="9" t="s">
        <v>86</v>
      </c>
      <c r="C69" s="17"/>
      <c r="D69" s="11" t="s">
        <v>15</v>
      </c>
      <c r="E69" s="24"/>
      <c r="F69" s="9"/>
      <c r="G69" s="9"/>
    </row>
    <row r="70" spans="1:7" ht="28.5" x14ac:dyDescent="0.25">
      <c r="A70" s="9">
        <v>59</v>
      </c>
      <c r="B70" s="10" t="s">
        <v>87</v>
      </c>
      <c r="C70" s="17" t="s">
        <v>17</v>
      </c>
      <c r="D70" s="11" t="s">
        <v>15</v>
      </c>
      <c r="E70" s="24"/>
      <c r="F70" s="9"/>
      <c r="G70" s="16"/>
    </row>
    <row r="71" spans="1:7" x14ac:dyDescent="0.25">
      <c r="A71" s="9">
        <v>60</v>
      </c>
      <c r="B71" s="9" t="s">
        <v>88</v>
      </c>
      <c r="C71" s="17" t="s">
        <v>17</v>
      </c>
      <c r="D71" s="11" t="s">
        <v>15</v>
      </c>
      <c r="E71" s="24"/>
      <c r="F71" s="9"/>
      <c r="G71" s="9"/>
    </row>
    <row r="72" spans="1:7" x14ac:dyDescent="0.25">
      <c r="A72" s="9">
        <v>61</v>
      </c>
      <c r="B72" s="9" t="s">
        <v>89</v>
      </c>
      <c r="C72" s="17" t="s">
        <v>17</v>
      </c>
      <c r="D72" s="11" t="s">
        <v>15</v>
      </c>
      <c r="E72" s="24"/>
      <c r="F72" s="9"/>
      <c r="G72" s="9"/>
    </row>
    <row r="73" spans="1:7" x14ac:dyDescent="0.25">
      <c r="A73" s="12" t="s">
        <v>90</v>
      </c>
      <c r="B73" s="5" t="s">
        <v>91</v>
      </c>
      <c r="C73" s="19"/>
      <c r="D73" s="7" t="s">
        <v>6</v>
      </c>
      <c r="E73" s="23">
        <v>0.15</v>
      </c>
      <c r="F73" s="5"/>
      <c r="G73" s="5"/>
    </row>
    <row r="74" spans="1:7" x14ac:dyDescent="0.25">
      <c r="A74" s="9">
        <v>62</v>
      </c>
      <c r="B74" s="9" t="s">
        <v>92</v>
      </c>
      <c r="C74" s="17" t="s">
        <v>17</v>
      </c>
      <c r="D74" s="11" t="s">
        <v>8</v>
      </c>
      <c r="E74" s="24"/>
      <c r="F74" s="9"/>
      <c r="G74" s="9"/>
    </row>
    <row r="75" spans="1:7" x14ac:dyDescent="0.25">
      <c r="A75" s="9">
        <v>63</v>
      </c>
      <c r="B75" s="9" t="s">
        <v>93</v>
      </c>
      <c r="C75" s="17" t="s">
        <v>17</v>
      </c>
      <c r="D75" s="11" t="s">
        <v>15</v>
      </c>
      <c r="E75" s="24"/>
      <c r="F75" s="9"/>
      <c r="G75" s="9"/>
    </row>
    <row r="76" spans="1:7" x14ac:dyDescent="0.25">
      <c r="A76" s="9">
        <v>64</v>
      </c>
      <c r="B76" s="9" t="s">
        <v>94</v>
      </c>
      <c r="C76" s="17" t="s">
        <v>95</v>
      </c>
      <c r="D76" s="11" t="s">
        <v>96</v>
      </c>
      <c r="E76" s="24"/>
      <c r="F76" s="9"/>
      <c r="G76" s="9"/>
    </row>
    <row r="77" spans="1:7" ht="71.25" x14ac:dyDescent="0.25">
      <c r="A77" s="9">
        <v>65</v>
      </c>
      <c r="B77" s="10" t="s">
        <v>97</v>
      </c>
      <c r="C77" s="17"/>
      <c r="D77" s="11" t="s">
        <v>15</v>
      </c>
      <c r="E77" s="24"/>
      <c r="F77" s="9"/>
      <c r="G77" s="9"/>
    </row>
    <row r="78" spans="1:7" ht="28.5" x14ac:dyDescent="0.25">
      <c r="A78" s="9">
        <v>66</v>
      </c>
      <c r="B78" s="10" t="s">
        <v>98</v>
      </c>
      <c r="C78" s="17" t="s">
        <v>79</v>
      </c>
      <c r="D78" s="11" t="s">
        <v>8</v>
      </c>
      <c r="E78" s="24"/>
      <c r="F78" s="9"/>
      <c r="G78" s="9"/>
    </row>
    <row r="79" spans="1:7" x14ac:dyDescent="0.25">
      <c r="A79" s="9">
        <v>67</v>
      </c>
      <c r="B79" s="9" t="s">
        <v>99</v>
      </c>
      <c r="C79" s="17" t="s">
        <v>17</v>
      </c>
      <c r="D79" s="11" t="s">
        <v>15</v>
      </c>
      <c r="E79" s="24"/>
      <c r="F79" s="9"/>
      <c r="G79" s="9"/>
    </row>
    <row r="80" spans="1:7" x14ac:dyDescent="0.25">
      <c r="A80" s="9">
        <v>68</v>
      </c>
      <c r="B80" s="9" t="s">
        <v>100</v>
      </c>
      <c r="C80" s="17" t="s">
        <v>17</v>
      </c>
      <c r="D80" s="11" t="s">
        <v>15</v>
      </c>
      <c r="E80" s="24"/>
      <c r="F80" s="9"/>
      <c r="G80" s="9"/>
    </row>
    <row r="81" spans="1:7" x14ac:dyDescent="0.25">
      <c r="A81" s="9">
        <v>69</v>
      </c>
      <c r="B81" s="9" t="s">
        <v>101</v>
      </c>
      <c r="C81" s="17" t="s">
        <v>17</v>
      </c>
      <c r="D81" s="11" t="s">
        <v>15</v>
      </c>
      <c r="E81" s="24"/>
      <c r="F81" s="9"/>
      <c r="G81" s="9"/>
    </row>
    <row r="82" spans="1:7" x14ac:dyDescent="0.25">
      <c r="A82" s="9">
        <v>70</v>
      </c>
      <c r="B82" s="9" t="s">
        <v>102</v>
      </c>
      <c r="C82" s="17" t="s">
        <v>17</v>
      </c>
      <c r="D82" s="11" t="s">
        <v>15</v>
      </c>
      <c r="E82" s="24"/>
      <c r="F82" s="9"/>
      <c r="G82" s="9"/>
    </row>
    <row r="83" spans="1:7" x14ac:dyDescent="0.25">
      <c r="A83" s="9">
        <v>71</v>
      </c>
      <c r="B83" s="9" t="s">
        <v>103</v>
      </c>
      <c r="C83" s="17" t="s">
        <v>17</v>
      </c>
      <c r="D83" s="11" t="s">
        <v>15</v>
      </c>
      <c r="E83" s="24"/>
      <c r="F83" s="9"/>
      <c r="G83" s="9"/>
    </row>
    <row r="84" spans="1:7" x14ac:dyDescent="0.25">
      <c r="A84" s="9">
        <v>72</v>
      </c>
      <c r="B84" s="9" t="s">
        <v>104</v>
      </c>
      <c r="C84" s="17" t="s">
        <v>17</v>
      </c>
      <c r="D84" s="11" t="s">
        <v>15</v>
      </c>
      <c r="E84" s="24"/>
      <c r="F84" s="9"/>
      <c r="G84" s="9"/>
    </row>
    <row r="85" spans="1:7" x14ac:dyDescent="0.25">
      <c r="A85" s="9">
        <v>73</v>
      </c>
      <c r="B85" s="9" t="s">
        <v>105</v>
      </c>
      <c r="C85" s="17" t="s">
        <v>17</v>
      </c>
      <c r="D85" s="11" t="s">
        <v>15</v>
      </c>
      <c r="E85" s="24"/>
      <c r="F85" s="9"/>
      <c r="G85" s="9"/>
    </row>
    <row r="86" spans="1:7" ht="85.5" x14ac:dyDescent="0.25">
      <c r="A86" s="9">
        <v>74</v>
      </c>
      <c r="B86" s="10" t="s">
        <v>106</v>
      </c>
      <c r="C86" s="17"/>
      <c r="D86" s="11" t="s">
        <v>15</v>
      </c>
      <c r="E86" s="24"/>
      <c r="F86" s="9"/>
      <c r="G86" s="9"/>
    </row>
    <row r="87" spans="1:7" x14ac:dyDescent="0.25">
      <c r="A87" s="12" t="s">
        <v>107</v>
      </c>
      <c r="B87" s="5" t="s">
        <v>108</v>
      </c>
      <c r="C87" s="19"/>
      <c r="D87" s="7" t="s">
        <v>6</v>
      </c>
      <c r="E87" s="23">
        <v>0.2</v>
      </c>
      <c r="F87" s="5"/>
      <c r="G87" s="5"/>
    </row>
    <row r="88" spans="1:7" ht="17.25" customHeight="1" x14ac:dyDescent="0.25">
      <c r="A88" s="9">
        <v>75</v>
      </c>
      <c r="B88" s="9" t="s">
        <v>109</v>
      </c>
      <c r="C88" s="17" t="s">
        <v>17</v>
      </c>
      <c r="D88" s="11" t="s">
        <v>15</v>
      </c>
      <c r="E88" s="24"/>
      <c r="F88" s="9"/>
      <c r="G88" s="9"/>
    </row>
    <row r="89" spans="1:7" x14ac:dyDescent="0.25">
      <c r="A89" s="9">
        <v>76</v>
      </c>
      <c r="B89" s="9" t="s">
        <v>110</v>
      </c>
      <c r="C89" s="17" t="s">
        <v>17</v>
      </c>
      <c r="D89" s="11" t="s">
        <v>8</v>
      </c>
      <c r="E89" s="24"/>
      <c r="F89" s="9"/>
      <c r="G89" s="9"/>
    </row>
    <row r="90" spans="1:7" ht="18" customHeight="1" x14ac:dyDescent="0.25">
      <c r="A90" s="9">
        <v>77</v>
      </c>
      <c r="B90" s="9" t="s">
        <v>111</v>
      </c>
      <c r="C90" s="17" t="s">
        <v>17</v>
      </c>
      <c r="D90" s="11" t="s">
        <v>15</v>
      </c>
      <c r="E90" s="24"/>
      <c r="F90" s="9"/>
      <c r="G90" s="9"/>
    </row>
    <row r="91" spans="1:7" x14ac:dyDescent="0.25">
      <c r="A91" s="9">
        <v>78</v>
      </c>
      <c r="B91" s="9" t="s">
        <v>112</v>
      </c>
      <c r="C91" s="17" t="s">
        <v>17</v>
      </c>
      <c r="D91" s="11" t="s">
        <v>15</v>
      </c>
      <c r="E91" s="24"/>
      <c r="F91" s="9"/>
      <c r="G91" s="9"/>
    </row>
    <row r="92" spans="1:7" x14ac:dyDescent="0.25">
      <c r="A92" s="9">
        <v>79</v>
      </c>
      <c r="B92" s="9" t="s">
        <v>113</v>
      </c>
      <c r="C92" s="17"/>
      <c r="D92" s="11" t="s">
        <v>15</v>
      </c>
      <c r="E92" s="24"/>
      <c r="F92" s="9"/>
      <c r="G92" s="9"/>
    </row>
    <row r="93" spans="1:7" x14ac:dyDescent="0.25">
      <c r="A93" s="9">
        <v>80</v>
      </c>
      <c r="B93" s="9" t="s">
        <v>114</v>
      </c>
      <c r="C93" s="17" t="s">
        <v>17</v>
      </c>
      <c r="D93" s="11" t="s">
        <v>15</v>
      </c>
      <c r="E93" s="24"/>
      <c r="F93" s="9"/>
      <c r="G93" s="9"/>
    </row>
    <row r="94" spans="1:7" ht="18.75" customHeight="1" x14ac:dyDescent="0.25">
      <c r="A94" s="9">
        <v>81</v>
      </c>
      <c r="B94" s="9" t="s">
        <v>115</v>
      </c>
      <c r="C94" s="17" t="s">
        <v>17</v>
      </c>
      <c r="D94" s="11" t="s">
        <v>15</v>
      </c>
      <c r="E94" s="24"/>
      <c r="F94" s="9"/>
      <c r="G94" s="9"/>
    </row>
    <row r="95" spans="1:7" ht="71.25" x14ac:dyDescent="0.25">
      <c r="A95" s="9">
        <v>82</v>
      </c>
      <c r="B95" s="10" t="s">
        <v>116</v>
      </c>
      <c r="C95" s="17"/>
      <c r="D95" s="11" t="s">
        <v>15</v>
      </c>
      <c r="E95" s="24"/>
      <c r="F95" s="9"/>
      <c r="G95" s="9"/>
    </row>
    <row r="96" spans="1:7" ht="28.5" x14ac:dyDescent="0.25">
      <c r="A96" s="9">
        <v>83</v>
      </c>
      <c r="B96" s="9" t="s">
        <v>117</v>
      </c>
      <c r="C96" s="17" t="s">
        <v>118</v>
      </c>
      <c r="D96" s="11" t="s">
        <v>15</v>
      </c>
      <c r="E96" s="24"/>
      <c r="F96" s="9"/>
      <c r="G96" s="9"/>
    </row>
    <row r="97" spans="1:7" x14ac:dyDescent="0.25">
      <c r="A97" s="12" t="s">
        <v>119</v>
      </c>
      <c r="B97" s="5" t="s">
        <v>120</v>
      </c>
      <c r="C97" s="19"/>
      <c r="D97" s="7" t="s">
        <v>6</v>
      </c>
      <c r="E97" s="23"/>
      <c r="F97" s="5"/>
      <c r="G97" s="5"/>
    </row>
    <row r="98" spans="1:7" ht="28.5" x14ac:dyDescent="0.25">
      <c r="A98" s="9">
        <v>84</v>
      </c>
      <c r="B98" s="9" t="s">
        <v>121</v>
      </c>
      <c r="C98" s="17" t="s">
        <v>122</v>
      </c>
      <c r="D98" s="11" t="s">
        <v>8</v>
      </c>
      <c r="E98" s="24"/>
      <c r="F98" s="9"/>
      <c r="G98" s="9"/>
    </row>
    <row r="99" spans="1:7" x14ac:dyDescent="0.25">
      <c r="A99" s="12" t="s">
        <v>123</v>
      </c>
      <c r="B99" s="5" t="s">
        <v>124</v>
      </c>
      <c r="C99" s="19"/>
      <c r="D99" s="7" t="s">
        <v>6</v>
      </c>
      <c r="E99" s="23">
        <v>0.02</v>
      </c>
      <c r="F99" s="5"/>
      <c r="G99" s="5"/>
    </row>
    <row r="100" spans="1:7" ht="28.5" x14ac:dyDescent="0.25">
      <c r="A100" s="9">
        <v>85</v>
      </c>
      <c r="B100" s="10" t="s">
        <v>125</v>
      </c>
      <c r="C100" s="17" t="s">
        <v>126</v>
      </c>
      <c r="D100" s="11" t="s">
        <v>8</v>
      </c>
      <c r="E100" s="24"/>
      <c r="F100" s="9"/>
      <c r="G100" s="9"/>
    </row>
    <row r="101" spans="1:7" ht="18" customHeight="1" x14ac:dyDescent="0.25">
      <c r="A101" s="9">
        <v>86</v>
      </c>
      <c r="B101" s="9" t="s">
        <v>127</v>
      </c>
      <c r="C101" s="17" t="s">
        <v>17</v>
      </c>
      <c r="D101" s="11" t="s">
        <v>15</v>
      </c>
      <c r="E101" s="24"/>
      <c r="F101" s="9"/>
      <c r="G101" s="9"/>
    </row>
    <row r="102" spans="1:7" x14ac:dyDescent="0.25">
      <c r="A102" s="12" t="s">
        <v>128</v>
      </c>
      <c r="B102" s="5" t="s">
        <v>129</v>
      </c>
      <c r="C102" s="19"/>
      <c r="D102" s="7" t="s">
        <v>6</v>
      </c>
      <c r="E102" s="23">
        <v>0.01</v>
      </c>
      <c r="F102" s="5"/>
      <c r="G102" s="5"/>
    </row>
    <row r="103" spans="1:7" ht="28.5" x14ac:dyDescent="0.25">
      <c r="A103" s="9">
        <v>87</v>
      </c>
      <c r="B103" s="9" t="s">
        <v>130</v>
      </c>
      <c r="C103" s="17" t="s">
        <v>131</v>
      </c>
      <c r="D103" s="11" t="s">
        <v>15</v>
      </c>
      <c r="E103" s="24"/>
      <c r="F103" s="9"/>
      <c r="G103" s="9"/>
    </row>
    <row r="104" spans="1:7" x14ac:dyDescent="0.25">
      <c r="A104" s="12" t="s">
        <v>8</v>
      </c>
      <c r="B104" s="5" t="s">
        <v>132</v>
      </c>
      <c r="C104" s="19"/>
      <c r="D104" s="7" t="s">
        <v>6</v>
      </c>
      <c r="E104" s="23">
        <v>0.05</v>
      </c>
      <c r="F104" s="5"/>
      <c r="G104" s="5"/>
    </row>
    <row r="105" spans="1:7" ht="42.75" x14ac:dyDescent="0.25">
      <c r="A105" s="9">
        <v>88</v>
      </c>
      <c r="B105" s="10" t="s">
        <v>133</v>
      </c>
      <c r="C105" s="17"/>
      <c r="D105" s="11" t="s">
        <v>15</v>
      </c>
      <c r="E105" s="24"/>
      <c r="F105" s="9"/>
      <c r="G105" s="9"/>
    </row>
    <row r="106" spans="1:7" ht="42.75" x14ac:dyDescent="0.25">
      <c r="A106" s="9">
        <v>89</v>
      </c>
      <c r="B106" s="9" t="s">
        <v>134</v>
      </c>
      <c r="C106" s="17" t="s">
        <v>135</v>
      </c>
      <c r="D106" s="11" t="s">
        <v>15</v>
      </c>
      <c r="E106" s="24"/>
      <c r="F106" s="9"/>
      <c r="G106" s="9"/>
    </row>
    <row r="107" spans="1:7" ht="57.75" thickBot="1" x14ac:dyDescent="0.3">
      <c r="A107" s="9">
        <v>90</v>
      </c>
      <c r="B107" s="10" t="s">
        <v>136</v>
      </c>
      <c r="C107" s="20" t="s">
        <v>137</v>
      </c>
      <c r="D107" s="11" t="s">
        <v>15</v>
      </c>
      <c r="E107" s="24"/>
      <c r="F107" s="9"/>
      <c r="G107" s="9"/>
    </row>
    <row r="108" spans="1:7" ht="42.75" x14ac:dyDescent="0.25">
      <c r="A108" s="9">
        <v>91</v>
      </c>
      <c r="B108" s="9" t="s">
        <v>138</v>
      </c>
      <c r="C108" s="17" t="s">
        <v>139</v>
      </c>
      <c r="D108" s="11" t="s">
        <v>15</v>
      </c>
      <c r="E108" s="24"/>
      <c r="F108" s="9"/>
      <c r="G108" s="9"/>
    </row>
    <row r="109" spans="1:7" ht="18" customHeight="1" x14ac:dyDescent="0.25">
      <c r="A109" s="9">
        <v>92</v>
      </c>
      <c r="B109" s="9" t="s">
        <v>140</v>
      </c>
      <c r="C109" s="17" t="s">
        <v>17</v>
      </c>
      <c r="D109" s="11" t="s">
        <v>15</v>
      </c>
      <c r="E109" s="24"/>
      <c r="F109" s="9"/>
      <c r="G109" s="9"/>
    </row>
    <row r="110" spans="1:7" ht="14.25" customHeight="1" x14ac:dyDescent="0.25">
      <c r="A110" s="9">
        <v>93</v>
      </c>
      <c r="B110" s="9" t="s">
        <v>141</v>
      </c>
      <c r="C110" s="17" t="s">
        <v>17</v>
      </c>
      <c r="D110" s="11" t="s">
        <v>15</v>
      </c>
      <c r="E110" s="24"/>
      <c r="F110" s="9"/>
      <c r="G110" s="9"/>
    </row>
    <row r="111" spans="1:7" ht="19.5" customHeight="1" x14ac:dyDescent="0.25">
      <c r="A111" s="9">
        <v>94</v>
      </c>
      <c r="B111" s="9" t="s">
        <v>142</v>
      </c>
      <c r="C111" s="17" t="s">
        <v>17</v>
      </c>
      <c r="D111" s="11" t="s">
        <v>15</v>
      </c>
      <c r="E111" s="24"/>
      <c r="F111" s="9"/>
      <c r="G111" s="9"/>
    </row>
    <row r="112" spans="1:7" ht="18" customHeight="1" x14ac:dyDescent="0.25">
      <c r="A112" s="9">
        <v>95</v>
      </c>
      <c r="B112" s="9" t="s">
        <v>143</v>
      </c>
      <c r="C112" s="17" t="s">
        <v>17</v>
      </c>
      <c r="D112" s="11" t="s">
        <v>15</v>
      </c>
      <c r="E112" s="24"/>
      <c r="F112" s="9"/>
      <c r="G112" s="9"/>
    </row>
    <row r="113" spans="3:3" x14ac:dyDescent="0.25">
      <c r="C113" s="21"/>
    </row>
    <row r="114" spans="3:3" x14ac:dyDescent="0.25">
      <c r="C114" s="21"/>
    </row>
    <row r="115" spans="3:3" x14ac:dyDescent="0.25">
      <c r="C115" s="21"/>
    </row>
    <row r="116" spans="3:3" x14ac:dyDescent="0.25">
      <c r="C116" s="21"/>
    </row>
    <row r="117" spans="3:3" x14ac:dyDescent="0.25">
      <c r="C117" s="21"/>
    </row>
    <row r="118" spans="3:3" x14ac:dyDescent="0.25">
      <c r="C118" s="21"/>
    </row>
    <row r="119" spans="3:3" x14ac:dyDescent="0.25">
      <c r="C119" s="21"/>
    </row>
    <row r="120" spans="3:3" x14ac:dyDescent="0.25">
      <c r="C120" s="21"/>
    </row>
    <row r="121" spans="3:3" x14ac:dyDescent="0.25">
      <c r="C121" s="21"/>
    </row>
    <row r="122" spans="3:3" x14ac:dyDescent="0.25">
      <c r="C122" s="21"/>
    </row>
    <row r="123" spans="3:3" x14ac:dyDescent="0.25">
      <c r="C123" s="21"/>
    </row>
    <row r="124" spans="3:3" x14ac:dyDescent="0.25">
      <c r="C124" s="21"/>
    </row>
    <row r="125" spans="3:3" x14ac:dyDescent="0.25">
      <c r="C125" s="21"/>
    </row>
    <row r="126" spans="3:3" x14ac:dyDescent="0.25">
      <c r="C126" s="21"/>
    </row>
    <row r="127" spans="3:3" x14ac:dyDescent="0.25">
      <c r="C127" s="21"/>
    </row>
    <row r="128" spans="3:3" x14ac:dyDescent="0.25">
      <c r="C128" s="21"/>
    </row>
    <row r="129" spans="3:3" x14ac:dyDescent="0.25">
      <c r="C129" s="21"/>
    </row>
    <row r="130" spans="3:3" x14ac:dyDescent="0.25">
      <c r="C130" s="21"/>
    </row>
    <row r="131" spans="3:3" x14ac:dyDescent="0.25">
      <c r="C131" s="21"/>
    </row>
    <row r="132" spans="3:3" x14ac:dyDescent="0.25">
      <c r="C132" s="21"/>
    </row>
    <row r="133" spans="3:3" x14ac:dyDescent="0.25">
      <c r="C133" s="21"/>
    </row>
    <row r="134" spans="3:3" x14ac:dyDescent="0.25">
      <c r="C134" s="21"/>
    </row>
    <row r="135" spans="3:3" x14ac:dyDescent="0.25">
      <c r="C135" s="21"/>
    </row>
    <row r="136" spans="3:3" x14ac:dyDescent="0.25">
      <c r="C136" s="21"/>
    </row>
    <row r="137" spans="3:3" x14ac:dyDescent="0.25">
      <c r="C137" s="21"/>
    </row>
    <row r="138" spans="3:3" x14ac:dyDescent="0.25">
      <c r="C138" s="21"/>
    </row>
    <row r="139" spans="3:3" x14ac:dyDescent="0.25">
      <c r="C139" s="21"/>
    </row>
    <row r="140" spans="3:3" x14ac:dyDescent="0.25">
      <c r="C140" s="21"/>
    </row>
    <row r="141" spans="3:3" x14ac:dyDescent="0.25">
      <c r="C141" s="21"/>
    </row>
    <row r="142" spans="3:3" x14ac:dyDescent="0.25">
      <c r="C142" s="21"/>
    </row>
    <row r="143" spans="3:3" x14ac:dyDescent="0.25">
      <c r="C143" s="21"/>
    </row>
    <row r="144" spans="3:3" x14ac:dyDescent="0.25">
      <c r="C144" s="21"/>
    </row>
    <row r="145" spans="3:3" x14ac:dyDescent="0.25">
      <c r="C145" s="21"/>
    </row>
    <row r="146" spans="3:3" x14ac:dyDescent="0.25">
      <c r="C146" s="21"/>
    </row>
    <row r="147" spans="3:3" x14ac:dyDescent="0.25">
      <c r="C147" s="21"/>
    </row>
    <row r="148" spans="3:3" x14ac:dyDescent="0.25">
      <c r="C148" s="21"/>
    </row>
    <row r="149" spans="3:3" x14ac:dyDescent="0.25">
      <c r="C149" s="21"/>
    </row>
    <row r="150" spans="3:3" x14ac:dyDescent="0.25">
      <c r="C150" s="21"/>
    </row>
    <row r="151" spans="3:3" x14ac:dyDescent="0.25">
      <c r="C151" s="21"/>
    </row>
    <row r="152" spans="3:3" x14ac:dyDescent="0.25">
      <c r="C152" s="21"/>
    </row>
    <row r="153" spans="3:3" x14ac:dyDescent="0.25">
      <c r="C153" s="21"/>
    </row>
    <row r="154" spans="3:3" x14ac:dyDescent="0.25">
      <c r="C154" s="21"/>
    </row>
    <row r="155" spans="3:3" x14ac:dyDescent="0.25">
      <c r="C155" s="21"/>
    </row>
    <row r="156" spans="3:3" x14ac:dyDescent="0.25">
      <c r="C156" s="21"/>
    </row>
    <row r="157" spans="3:3" x14ac:dyDescent="0.25">
      <c r="C157" s="21"/>
    </row>
    <row r="158" spans="3:3" x14ac:dyDescent="0.25">
      <c r="C158" s="21"/>
    </row>
    <row r="159" spans="3:3" x14ac:dyDescent="0.25">
      <c r="C159" s="21"/>
    </row>
    <row r="160" spans="3:3" x14ac:dyDescent="0.25">
      <c r="C160" s="21"/>
    </row>
    <row r="161" spans="3:3" x14ac:dyDescent="0.25">
      <c r="C161" s="21"/>
    </row>
    <row r="162" spans="3:3" x14ac:dyDescent="0.25">
      <c r="C162" s="21"/>
    </row>
    <row r="163" spans="3:3" x14ac:dyDescent="0.25">
      <c r="C163" s="21"/>
    </row>
    <row r="164" spans="3:3" x14ac:dyDescent="0.25">
      <c r="C164" s="21"/>
    </row>
    <row r="165" spans="3:3" x14ac:dyDescent="0.25">
      <c r="C165" s="21"/>
    </row>
    <row r="166" spans="3:3" x14ac:dyDescent="0.25">
      <c r="C166" s="21"/>
    </row>
    <row r="167" spans="3:3" x14ac:dyDescent="0.25">
      <c r="C167" s="21"/>
    </row>
    <row r="168" spans="3:3" x14ac:dyDescent="0.25">
      <c r="C168" s="21"/>
    </row>
    <row r="169" spans="3:3" x14ac:dyDescent="0.25">
      <c r="C169" s="21"/>
    </row>
    <row r="170" spans="3:3" x14ac:dyDescent="0.25">
      <c r="C170" s="21"/>
    </row>
    <row r="171" spans="3:3" x14ac:dyDescent="0.25">
      <c r="C171" s="21"/>
    </row>
    <row r="172" spans="3:3" x14ac:dyDescent="0.25">
      <c r="C172" s="21"/>
    </row>
    <row r="173" spans="3:3" x14ac:dyDescent="0.25">
      <c r="C173" s="21"/>
    </row>
    <row r="174" spans="3:3" x14ac:dyDescent="0.25">
      <c r="C174" s="21"/>
    </row>
    <row r="175" spans="3:3" x14ac:dyDescent="0.25">
      <c r="C175" s="21"/>
    </row>
    <row r="176" spans="3:3" x14ac:dyDescent="0.25">
      <c r="C176" s="21"/>
    </row>
    <row r="177" spans="3:3" x14ac:dyDescent="0.25">
      <c r="C177" s="21"/>
    </row>
    <row r="178" spans="3:3" x14ac:dyDescent="0.25">
      <c r="C178" s="21"/>
    </row>
    <row r="179" spans="3:3" x14ac:dyDescent="0.25">
      <c r="C179" s="21"/>
    </row>
    <row r="180" spans="3:3" x14ac:dyDescent="0.25">
      <c r="C180" s="21"/>
    </row>
    <row r="181" spans="3:3" x14ac:dyDescent="0.25">
      <c r="C181" s="21"/>
    </row>
    <row r="182" spans="3:3" x14ac:dyDescent="0.25">
      <c r="C182" s="21"/>
    </row>
    <row r="183" spans="3:3" x14ac:dyDescent="0.25">
      <c r="C183" s="21"/>
    </row>
    <row r="184" spans="3:3" x14ac:dyDescent="0.25">
      <c r="C184" s="21"/>
    </row>
    <row r="185" spans="3:3" x14ac:dyDescent="0.25">
      <c r="C185" s="21"/>
    </row>
    <row r="186" spans="3:3" x14ac:dyDescent="0.25">
      <c r="C186" s="21"/>
    </row>
    <row r="187" spans="3:3" x14ac:dyDescent="0.25">
      <c r="C187" s="21"/>
    </row>
    <row r="188" spans="3:3" x14ac:dyDescent="0.25">
      <c r="C188" s="21"/>
    </row>
    <row r="189" spans="3:3" x14ac:dyDescent="0.25">
      <c r="C189" s="21"/>
    </row>
    <row r="190" spans="3:3" x14ac:dyDescent="0.25">
      <c r="C190" s="21"/>
    </row>
    <row r="191" spans="3:3" x14ac:dyDescent="0.25">
      <c r="C191" s="21"/>
    </row>
    <row r="192" spans="3:3" x14ac:dyDescent="0.25">
      <c r="C192" s="21"/>
    </row>
    <row r="193" spans="3:3" x14ac:dyDescent="0.25">
      <c r="C193" s="21"/>
    </row>
    <row r="194" spans="3:3" x14ac:dyDescent="0.25">
      <c r="C194" s="21"/>
    </row>
    <row r="195" spans="3:3" x14ac:dyDescent="0.25">
      <c r="C195" s="21"/>
    </row>
    <row r="196" spans="3:3" x14ac:dyDescent="0.25">
      <c r="C196" s="21"/>
    </row>
    <row r="197" spans="3:3" x14ac:dyDescent="0.25">
      <c r="C197" s="21"/>
    </row>
    <row r="198" spans="3:3" x14ac:dyDescent="0.25">
      <c r="C198" s="21"/>
    </row>
    <row r="199" spans="3:3" x14ac:dyDescent="0.25">
      <c r="C199" s="21"/>
    </row>
    <row r="200" spans="3:3" x14ac:dyDescent="0.25">
      <c r="C200" s="21"/>
    </row>
    <row r="201" spans="3:3" x14ac:dyDescent="0.25">
      <c r="C201" s="21"/>
    </row>
    <row r="202" spans="3:3" x14ac:dyDescent="0.25">
      <c r="C202" s="21"/>
    </row>
    <row r="203" spans="3:3" x14ac:dyDescent="0.25">
      <c r="C203" s="21"/>
    </row>
    <row r="204" spans="3:3" x14ac:dyDescent="0.25">
      <c r="C204" s="21"/>
    </row>
    <row r="205" spans="3:3" x14ac:dyDescent="0.25">
      <c r="C205" s="21"/>
    </row>
    <row r="206" spans="3:3" x14ac:dyDescent="0.25">
      <c r="C206" s="21"/>
    </row>
    <row r="207" spans="3:3" x14ac:dyDescent="0.25">
      <c r="C207" s="21"/>
    </row>
    <row r="208" spans="3:3" x14ac:dyDescent="0.25">
      <c r="C208" s="21"/>
    </row>
    <row r="209" spans="3:3" x14ac:dyDescent="0.25">
      <c r="C209" s="21"/>
    </row>
    <row r="210" spans="3:3" x14ac:dyDescent="0.25">
      <c r="C210" s="21"/>
    </row>
    <row r="211" spans="3:3" x14ac:dyDescent="0.25">
      <c r="C211" s="21"/>
    </row>
    <row r="212" spans="3:3" x14ac:dyDescent="0.25">
      <c r="C212" s="21"/>
    </row>
    <row r="213" spans="3:3" x14ac:dyDescent="0.25">
      <c r="C213" s="21"/>
    </row>
    <row r="214" spans="3:3" x14ac:dyDescent="0.25">
      <c r="C214" s="21"/>
    </row>
    <row r="215" spans="3:3" x14ac:dyDescent="0.25">
      <c r="C215" s="21"/>
    </row>
    <row r="216" spans="3:3" x14ac:dyDescent="0.25">
      <c r="C216" s="21"/>
    </row>
    <row r="217" spans="3:3" x14ac:dyDescent="0.25">
      <c r="C217" s="21"/>
    </row>
    <row r="218" spans="3:3" x14ac:dyDescent="0.25">
      <c r="C218" s="21"/>
    </row>
    <row r="219" spans="3:3" x14ac:dyDescent="0.25">
      <c r="C219" s="21"/>
    </row>
    <row r="220" spans="3:3" x14ac:dyDescent="0.25">
      <c r="C220" s="21"/>
    </row>
    <row r="221" spans="3:3" x14ac:dyDescent="0.25">
      <c r="C221" s="21"/>
    </row>
    <row r="222" spans="3:3" x14ac:dyDescent="0.25">
      <c r="C222" s="21"/>
    </row>
    <row r="223" spans="3:3" x14ac:dyDescent="0.25">
      <c r="C223" s="21"/>
    </row>
    <row r="224" spans="3:3" x14ac:dyDescent="0.25">
      <c r="C224" s="21"/>
    </row>
    <row r="225" spans="3:3" x14ac:dyDescent="0.25">
      <c r="C225" s="21"/>
    </row>
    <row r="226" spans="3:3" x14ac:dyDescent="0.25">
      <c r="C226" s="21"/>
    </row>
    <row r="227" spans="3:3" x14ac:dyDescent="0.25">
      <c r="C227" s="21"/>
    </row>
    <row r="228" spans="3:3" x14ac:dyDescent="0.25">
      <c r="C228" s="21"/>
    </row>
    <row r="229" spans="3:3" x14ac:dyDescent="0.25">
      <c r="C229" s="21"/>
    </row>
    <row r="230" spans="3:3" x14ac:dyDescent="0.25">
      <c r="C230" s="21"/>
    </row>
    <row r="231" spans="3:3" x14ac:dyDescent="0.25">
      <c r="C231" s="21"/>
    </row>
    <row r="232" spans="3:3" x14ac:dyDescent="0.25">
      <c r="C232" s="21"/>
    </row>
    <row r="233" spans="3:3" x14ac:dyDescent="0.25">
      <c r="C233" s="21"/>
    </row>
    <row r="234" spans="3:3" x14ac:dyDescent="0.25">
      <c r="C234" s="21"/>
    </row>
    <row r="235" spans="3:3" x14ac:dyDescent="0.25">
      <c r="C235" s="21"/>
    </row>
    <row r="236" spans="3:3" x14ac:dyDescent="0.25">
      <c r="C236" s="21"/>
    </row>
    <row r="237" spans="3:3" x14ac:dyDescent="0.25">
      <c r="C237" s="21"/>
    </row>
    <row r="238" spans="3:3" x14ac:dyDescent="0.25">
      <c r="C238" s="21"/>
    </row>
    <row r="239" spans="3:3" x14ac:dyDescent="0.25">
      <c r="C239" s="21"/>
    </row>
    <row r="240" spans="3:3" x14ac:dyDescent="0.25">
      <c r="C240" s="21"/>
    </row>
    <row r="241" spans="3:3" x14ac:dyDescent="0.25">
      <c r="C241" s="21"/>
    </row>
    <row r="242" spans="3:3" x14ac:dyDescent="0.25">
      <c r="C242" s="21"/>
    </row>
    <row r="243" spans="3:3" x14ac:dyDescent="0.25">
      <c r="C243" s="21"/>
    </row>
    <row r="244" spans="3:3" x14ac:dyDescent="0.25">
      <c r="C244" s="21"/>
    </row>
    <row r="245" spans="3:3" x14ac:dyDescent="0.25">
      <c r="C245" s="21"/>
    </row>
    <row r="246" spans="3:3" x14ac:dyDescent="0.25">
      <c r="C246" s="21"/>
    </row>
  </sheetData>
  <autoFilter ref="A3:G112" xr:uid="{0CF3104B-72BA-4BA4-9B80-DAB2B628ED3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1e069d-e42a-4b6b-b95f-5691fe14fc21" xsi:nil="true"/>
    <lcf76f155ced4ddcb4097134ff3c332f xmlns="48eb4a50-7aea-40a6-a144-82cf31e55d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8B1FCAC8D2124B9215D2A68B48C57D" ma:contentTypeVersion="14" ma:contentTypeDescription="Opprett et nytt dokument." ma:contentTypeScope="" ma:versionID="21f6c12c41e52102222adb1794df7dc8">
  <xsd:schema xmlns:xsd="http://www.w3.org/2001/XMLSchema" xmlns:xs="http://www.w3.org/2001/XMLSchema" xmlns:p="http://schemas.microsoft.com/office/2006/metadata/properties" xmlns:ns2="48eb4a50-7aea-40a6-a144-82cf31e55d80" xmlns:ns3="621e069d-e42a-4b6b-b95f-5691fe14fc21" targetNamespace="http://schemas.microsoft.com/office/2006/metadata/properties" ma:root="true" ma:fieldsID="73d8f8e9663c9af2331c34f7f77eb281" ns2:_="" ns3:_="">
    <xsd:import namespace="48eb4a50-7aea-40a6-a144-82cf31e55d80"/>
    <xsd:import namespace="621e069d-e42a-4b6b-b95f-5691fe14f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b4a50-7aea-40a6-a144-82cf31e55d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7c9fcc-febc-4c09-a53b-b581c73d9b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1e069d-e42a-4b6b-b95f-5691fe14fc2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436ddf-0c8c-40bb-b8be-a054ddde8030}" ma:internalName="TaxCatchAll" ma:showField="CatchAllData" ma:web="621e069d-e42a-4b6b-b95f-5691fe14fc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CF168-D7FC-426F-9832-E0FD3839B3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E420B-5F34-4CA5-9917-975EF1834669}">
  <ds:schemaRefs>
    <ds:schemaRef ds:uri="http://schemas.microsoft.com/office/2006/metadata/properties"/>
    <ds:schemaRef ds:uri="http://schemas.microsoft.com/office/infopath/2007/PartnerControls"/>
    <ds:schemaRef ds:uri="621e069d-e42a-4b6b-b95f-5691fe14fc21"/>
    <ds:schemaRef ds:uri="48eb4a50-7aea-40a6-a144-82cf31e55d80"/>
  </ds:schemaRefs>
</ds:datastoreItem>
</file>

<file path=customXml/itemProps3.xml><?xml version="1.0" encoding="utf-8"?>
<ds:datastoreItem xmlns:ds="http://schemas.openxmlformats.org/officeDocument/2006/customXml" ds:itemID="{FD4C262E-B4AB-4D57-9421-C2DCA703B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b4a50-7aea-40a6-a144-82cf31e55d80"/>
    <ds:schemaRef ds:uri="621e069d-e42a-4b6b-b95f-5691fe14fc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'Ark1'!_Hlk147233362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Morgan Johansen</dc:creator>
  <cp:keywords/>
  <dc:description/>
  <cp:lastModifiedBy>Morgan Johansen</cp:lastModifiedBy>
  <cp:revision/>
  <dcterms:created xsi:type="dcterms:W3CDTF">2026-02-20T12:45:23Z</dcterms:created>
  <dcterms:modified xsi:type="dcterms:W3CDTF">2026-05-04T07:05:52Z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0x0101008E8B1FCAC8D2124B9215D2A68B48C57D</vt:lpwstr>
  </property>
  <property fmtid="{D5CDD505-2E9C-101B-9397-08002B2CF9AE}" pid="3" name="MediaServiceImageTags">
    <vt:lpwstr/>
  </property>
</Properties>
</file>